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2000"/>
  </bookViews>
  <sheets>
    <sheet name="مشخصات" sheetId="30" r:id="rId1"/>
    <sheet name="جزئیات مجوزها" sheetId="29" r:id="rId2"/>
  </sheets>
  <definedNames>
    <definedName name="_xlnm._FilterDatabase" localSheetId="1" hidden="1">'جزئیات مجوزها'!$A$3:$AB$3</definedName>
    <definedName name="_xlnm._FilterDatabase" localSheetId="0" hidden="1">مشخصات!$A$3:$I$3</definedName>
    <definedName name="_xlnm.Print_Area" localSheetId="1">'جزئیات مجوزها'!$A$1:$AB$435</definedName>
    <definedName name="_xlnm.Print_Area" localSheetId="0">مشخصات!$A$1:$I$111</definedName>
    <definedName name="_xlnm.Print_Titles" localSheetId="1">'جزئیات مجوزها'!$3:$3</definedName>
  </definedNames>
  <calcPr calcId="162913"/>
</workbook>
</file>

<file path=xl/sharedStrings.xml><?xml version="1.0" encoding="utf-8"?>
<sst xmlns="http://schemas.openxmlformats.org/spreadsheetml/2006/main" count="5205" uniqueCount="1821">
  <si>
    <t>شماره مجوز</t>
  </si>
  <si>
    <t>آرمون بورس</t>
  </si>
  <si>
    <t>حافظ</t>
  </si>
  <si>
    <t>امین آوید</t>
  </si>
  <si>
    <t>بازار سهام</t>
  </si>
  <si>
    <t>بانک پاسارگاد</t>
  </si>
  <si>
    <t>1388/03/05</t>
  </si>
  <si>
    <t>پارس نمودگر</t>
  </si>
  <si>
    <t>آگاه</t>
  </si>
  <si>
    <t>سهم آشنا</t>
  </si>
  <si>
    <t>بانک ملت</t>
  </si>
  <si>
    <t>بهمن</t>
  </si>
  <si>
    <t>بانک مسکن</t>
  </si>
  <si>
    <t>خبرگان سهام</t>
  </si>
  <si>
    <t>بانک صنعت و معدن</t>
  </si>
  <si>
    <t>پارس ایده بنیان</t>
  </si>
  <si>
    <t>باهنر</t>
  </si>
  <si>
    <t>آبان</t>
  </si>
  <si>
    <t>آپادانا</t>
  </si>
  <si>
    <t>ارگ هومن</t>
  </si>
  <si>
    <t>صبا جهاد</t>
  </si>
  <si>
    <t>بورس ابراز</t>
  </si>
  <si>
    <t>کالای خاورمیانه</t>
  </si>
  <si>
    <t>بانک توسعه صادرات</t>
  </si>
  <si>
    <t>بانک تجارت</t>
  </si>
  <si>
    <t>121/67527</t>
  </si>
  <si>
    <t>1388/01/31</t>
  </si>
  <si>
    <t>1388/11/28</t>
  </si>
  <si>
    <t>1388/12/10</t>
  </si>
  <si>
    <t>121/97815</t>
  </si>
  <si>
    <t>1388/12/22</t>
  </si>
  <si>
    <t>121/100448</t>
  </si>
  <si>
    <t>کارآمد</t>
  </si>
  <si>
    <t>بانک رفاه کارگران</t>
  </si>
  <si>
    <t>1389/02/14</t>
  </si>
  <si>
    <t>1389/02/11</t>
  </si>
  <si>
    <t>1389/02/08</t>
  </si>
  <si>
    <t>121/105050</t>
  </si>
  <si>
    <t>121/104458</t>
  </si>
  <si>
    <t>1389/03/02</t>
  </si>
  <si>
    <t>بانک سامان</t>
  </si>
  <si>
    <t>121/107065</t>
  </si>
  <si>
    <t>1389/04/31</t>
  </si>
  <si>
    <t>1389/05/09</t>
  </si>
  <si>
    <t>121/113766</t>
  </si>
  <si>
    <t>1389/05/04</t>
  </si>
  <si>
    <t>121/114094</t>
  </si>
  <si>
    <t>121/115083</t>
  </si>
  <si>
    <t>1389/05/17</t>
  </si>
  <si>
    <t>121/121089</t>
  </si>
  <si>
    <t>1389/07/28</t>
  </si>
  <si>
    <t>121/119669</t>
  </si>
  <si>
    <t>1389/07/11</t>
  </si>
  <si>
    <t>1389/07/05</t>
  </si>
  <si>
    <t>ردیف</t>
  </si>
  <si>
    <t>نام شرکت کارگزاری</t>
  </si>
  <si>
    <t>فلزی</t>
  </si>
  <si>
    <t>کشاورزی</t>
  </si>
  <si>
    <t>آبتین استاک</t>
  </si>
  <si>
    <t>برهان سهند</t>
  </si>
  <si>
    <t>توسعه سهند</t>
  </si>
  <si>
    <t>جهان سهم</t>
  </si>
  <si>
    <t>ستاره جنوب</t>
  </si>
  <si>
    <t>سهام بارز</t>
  </si>
  <si>
    <t>سهام گستران شرق</t>
  </si>
  <si>
    <t>شاخص سهام</t>
  </si>
  <si>
    <t>شهر</t>
  </si>
  <si>
    <t>نماد شاهدان</t>
  </si>
  <si>
    <t>مشاور سرمایه گذاری</t>
  </si>
  <si>
    <t>پردازش اطلاعات مالی</t>
  </si>
  <si>
    <t>معاملات آتی</t>
  </si>
  <si>
    <t>مشاور پذیرش</t>
  </si>
  <si>
    <t>سیمان</t>
  </si>
  <si>
    <t>نفت و پتروشیمی</t>
  </si>
  <si>
    <t>121/130483</t>
  </si>
  <si>
    <t>1389/10/28</t>
  </si>
  <si>
    <t>121/128979</t>
  </si>
  <si>
    <t>مجوز</t>
  </si>
  <si>
    <t>1389/12/10</t>
  </si>
  <si>
    <t>121/132719</t>
  </si>
  <si>
    <t>1389/12/03</t>
  </si>
  <si>
    <t>121/132008</t>
  </si>
  <si>
    <t>1389/11/30</t>
  </si>
  <si>
    <t>121/131807</t>
  </si>
  <si>
    <t>121/131917</t>
  </si>
  <si>
    <t>1389/12/01</t>
  </si>
  <si>
    <t>121/131574</t>
  </si>
  <si>
    <t>1389/11/26</t>
  </si>
  <si>
    <t>121/131524</t>
  </si>
  <si>
    <t>اعتبار مجوز</t>
  </si>
  <si>
    <t>1390/01/31</t>
  </si>
  <si>
    <t>121/137086</t>
  </si>
  <si>
    <t>تعهد پذیره نویسی</t>
  </si>
  <si>
    <t>121/138472</t>
  </si>
  <si>
    <t>1390/02/14</t>
  </si>
  <si>
    <t>1390/02/27</t>
  </si>
  <si>
    <t>121/139717</t>
  </si>
  <si>
    <t>121/140111</t>
  </si>
  <si>
    <t>1390/02/31</t>
  </si>
  <si>
    <t>1390/03/11</t>
  </si>
  <si>
    <t>121/141470</t>
  </si>
  <si>
    <t>121/141464</t>
  </si>
  <si>
    <t>121/140826</t>
  </si>
  <si>
    <t>1390/03/07</t>
  </si>
  <si>
    <t>تاریخ مجوز</t>
  </si>
  <si>
    <t>دارد</t>
  </si>
  <si>
    <t>121/143480</t>
  </si>
  <si>
    <t>1390/03/31</t>
  </si>
  <si>
    <t>1390/03/24</t>
  </si>
  <si>
    <t>121/142744</t>
  </si>
  <si>
    <t>1392/03/11</t>
  </si>
  <si>
    <t>121/143914</t>
  </si>
  <si>
    <t>1390/04/04</t>
  </si>
  <si>
    <t>1389/11/17</t>
  </si>
  <si>
    <t>1388/06/01</t>
  </si>
  <si>
    <t>121/145426</t>
  </si>
  <si>
    <t>1390/04/18</t>
  </si>
  <si>
    <t>1390/04/15</t>
  </si>
  <si>
    <t>121/147380</t>
  </si>
  <si>
    <t>1390/05/02</t>
  </si>
  <si>
    <t>1390/05/03</t>
  </si>
  <si>
    <t>121/148272</t>
  </si>
  <si>
    <t>1390/05/10</t>
  </si>
  <si>
    <t>121/147590</t>
  </si>
  <si>
    <t>121/151007</t>
  </si>
  <si>
    <t>1390/06/06</t>
  </si>
  <si>
    <t>1390/11/28</t>
  </si>
  <si>
    <t>سبد گردانی اختصاصی</t>
  </si>
  <si>
    <t>121/152191</t>
  </si>
  <si>
    <t>121/152466</t>
  </si>
  <si>
    <t>121/145252</t>
  </si>
  <si>
    <t>121/152541</t>
  </si>
  <si>
    <t>121/153574</t>
  </si>
  <si>
    <t>121/154964</t>
  </si>
  <si>
    <t>آفتاب درخشان خاورمیانه</t>
  </si>
  <si>
    <t>121/156011</t>
  </si>
  <si>
    <t>121/160884</t>
  </si>
  <si>
    <t>1390/09/12</t>
  </si>
  <si>
    <t>1390/10/14</t>
  </si>
  <si>
    <t>121/163746</t>
  </si>
  <si>
    <t>1390/10/11</t>
  </si>
  <si>
    <t>121/167647</t>
  </si>
  <si>
    <t>1390/11/16</t>
  </si>
  <si>
    <t>121/167305</t>
  </si>
  <si>
    <t>1390/11/12</t>
  </si>
  <si>
    <t>121/167054</t>
  </si>
  <si>
    <t>1390/11/11</t>
  </si>
  <si>
    <t>1390/11/29</t>
  </si>
  <si>
    <t>1390/12/01</t>
  </si>
  <si>
    <t>121/169057</t>
  </si>
  <si>
    <t>1387/11/01</t>
  </si>
  <si>
    <t>1397/11/01</t>
  </si>
  <si>
    <t>1389/04/12</t>
  </si>
  <si>
    <t>1399/04/12</t>
  </si>
  <si>
    <t>1398/12/22</t>
  </si>
  <si>
    <t>1387/12/28</t>
  </si>
  <si>
    <t>1397/12/28</t>
  </si>
  <si>
    <t>1400/02/31</t>
  </si>
  <si>
    <t>نامحدود</t>
  </si>
  <si>
    <t>1387/10/01</t>
  </si>
  <si>
    <t>1397/10/01</t>
  </si>
  <si>
    <t>1398/01/31</t>
  </si>
  <si>
    <t>1391/05/04</t>
  </si>
  <si>
    <t>1400/03/24</t>
  </si>
  <si>
    <t>1399/02/14</t>
  </si>
  <si>
    <t>1391/12/22</t>
  </si>
  <si>
    <t>1391/05/02</t>
  </si>
  <si>
    <t>1399/02/11</t>
  </si>
  <si>
    <t>121/111142</t>
  </si>
  <si>
    <t>1389/04/09</t>
  </si>
  <si>
    <t>1399/04/09</t>
  </si>
  <si>
    <t>1388/06/31</t>
  </si>
  <si>
    <t>1398/06/31</t>
  </si>
  <si>
    <t>1391/04/31</t>
  </si>
  <si>
    <t>121/112175</t>
  </si>
  <si>
    <t>121/114279</t>
  </si>
  <si>
    <t>1389/04/16</t>
  </si>
  <si>
    <t>1398/06/01</t>
  </si>
  <si>
    <t>1399/04/16</t>
  </si>
  <si>
    <t>1399/05/09</t>
  </si>
  <si>
    <t>1391/05/24</t>
  </si>
  <si>
    <t>1391/02/11</t>
  </si>
  <si>
    <t>121/106462</t>
  </si>
  <si>
    <t>1389/02/28</t>
  </si>
  <si>
    <t>1399/02/28</t>
  </si>
  <si>
    <t>1390/06/21</t>
  </si>
  <si>
    <t>1399/03/02</t>
  </si>
  <si>
    <t>1390/06/19</t>
  </si>
  <si>
    <t>1386/11/27</t>
  </si>
  <si>
    <t>1396/11/27</t>
  </si>
  <si>
    <t>1399/10/28</t>
  </si>
  <si>
    <t>1390/07/16</t>
  </si>
  <si>
    <t>1400/04/07</t>
  </si>
  <si>
    <t>121‎/‎53532</t>
  </si>
  <si>
    <t>1387‎/‎08‎/‎19</t>
  </si>
  <si>
    <t>1397‎/‎08‎/‎19</t>
  </si>
  <si>
    <t>13400/07/16</t>
  </si>
  <si>
    <t>121/104556</t>
  </si>
  <si>
    <t>1392/09/12</t>
  </si>
  <si>
    <t>121/107594</t>
  </si>
  <si>
    <t>1389/03/05</t>
  </si>
  <si>
    <t>1400/05/02</t>
  </si>
  <si>
    <t>1399/03/05</t>
  </si>
  <si>
    <t>1399/07/28</t>
  </si>
  <si>
    <t>1398/03/05</t>
  </si>
  <si>
    <t>1391/12/08</t>
  </si>
  <si>
    <t>121/29487</t>
  </si>
  <si>
    <t>121/38322</t>
  </si>
  <si>
    <t>121/65400</t>
  </si>
  <si>
    <t>1387/03/11</t>
  </si>
  <si>
    <t>1387/12/27</t>
  </si>
  <si>
    <t>1397/03/11</t>
  </si>
  <si>
    <t>1397/12/27</t>
  </si>
  <si>
    <t>1390/07/25</t>
  </si>
  <si>
    <t>1400/03/31</t>
  </si>
  <si>
    <t>1400/06/21</t>
  </si>
  <si>
    <t>1392/07/25</t>
  </si>
  <si>
    <t>121/62087</t>
  </si>
  <si>
    <t>1387/11/23</t>
  </si>
  <si>
    <t>1397/11/23</t>
  </si>
  <si>
    <t>1392/04/15</t>
  </si>
  <si>
    <t>121/80439</t>
  </si>
  <si>
    <t>121/119155</t>
  </si>
  <si>
    <t>1388/05/21</t>
  </si>
  <si>
    <t>1398/05/21</t>
  </si>
  <si>
    <t>1399/07/05</t>
  </si>
  <si>
    <t>1400/06/06</t>
  </si>
  <si>
    <t>1391/05/17</t>
  </si>
  <si>
    <t>1391/08/01</t>
  </si>
  <si>
    <t>1398/12/10</t>
  </si>
  <si>
    <t>121/99162</t>
  </si>
  <si>
    <t>1390/07/03</t>
  </si>
  <si>
    <t>121/111232</t>
  </si>
  <si>
    <t>1390/12/27</t>
  </si>
  <si>
    <t>121/172876</t>
  </si>
  <si>
    <t>121/172759</t>
  </si>
  <si>
    <t>1390/12/24</t>
  </si>
  <si>
    <t>1400/12/24</t>
  </si>
  <si>
    <t>121/171712</t>
  </si>
  <si>
    <t>1390/12/17</t>
  </si>
  <si>
    <t>1400/12/17</t>
  </si>
  <si>
    <t>1392/11/30</t>
  </si>
  <si>
    <t>121/174222</t>
  </si>
  <si>
    <t>1391/01/21</t>
  </si>
  <si>
    <t>121/175232</t>
  </si>
  <si>
    <t>1391/01/28</t>
  </si>
  <si>
    <t>لغو</t>
  </si>
  <si>
    <t>121/173356</t>
  </si>
  <si>
    <t>1391/01/09</t>
  </si>
  <si>
    <t>1392/12/27</t>
  </si>
  <si>
    <t>121/176857</t>
  </si>
  <si>
    <t>121/176851</t>
  </si>
  <si>
    <t>121/176896</t>
  </si>
  <si>
    <t>121/177235</t>
  </si>
  <si>
    <t>1391/02/13</t>
  </si>
  <si>
    <t>1391/02/25</t>
  </si>
  <si>
    <t>121/178723</t>
  </si>
  <si>
    <t>1401/02/23</t>
  </si>
  <si>
    <t>121/179493</t>
  </si>
  <si>
    <t>1391/02/31</t>
  </si>
  <si>
    <t>121/179512</t>
  </si>
  <si>
    <t>1391/03/01</t>
  </si>
  <si>
    <t>121/179810</t>
  </si>
  <si>
    <t>1391/03/08</t>
  </si>
  <si>
    <t>121/180684</t>
  </si>
  <si>
    <t>121/180760</t>
  </si>
  <si>
    <t>1391/03/09</t>
  </si>
  <si>
    <t>121/182083</t>
  </si>
  <si>
    <t>1391/03/22</t>
  </si>
  <si>
    <t>121/182109</t>
  </si>
  <si>
    <t>121/182095</t>
  </si>
  <si>
    <t>121/182480</t>
  </si>
  <si>
    <t>1391/03/24</t>
  </si>
  <si>
    <t>121/182522</t>
  </si>
  <si>
    <t>1391/04/05</t>
  </si>
  <si>
    <t>121/183774</t>
  </si>
  <si>
    <t>1393/04/03</t>
  </si>
  <si>
    <t>121/183671</t>
  </si>
  <si>
    <t>121/183969</t>
  </si>
  <si>
    <t>1391/04/06</t>
  </si>
  <si>
    <t>1391/04/07</t>
  </si>
  <si>
    <t>121/183977</t>
  </si>
  <si>
    <t>121/184470</t>
  </si>
  <si>
    <t>1391/04/11</t>
  </si>
  <si>
    <t>121/184543</t>
  </si>
  <si>
    <t>121/184749</t>
  </si>
  <si>
    <t>1391/04/12</t>
  </si>
  <si>
    <t>121/187755</t>
  </si>
  <si>
    <t>121/185967</t>
  </si>
  <si>
    <t>1391/04/21</t>
  </si>
  <si>
    <t>121/185346</t>
  </si>
  <si>
    <t>1391/04/17</t>
  </si>
  <si>
    <t>121/185338</t>
  </si>
  <si>
    <t>121/185332</t>
  </si>
  <si>
    <t>121/188360</t>
  </si>
  <si>
    <t>1391/05/08</t>
  </si>
  <si>
    <t>1396/05/07</t>
  </si>
  <si>
    <t>121/189168</t>
  </si>
  <si>
    <t>1391/05/14</t>
  </si>
  <si>
    <t>1396/05/04</t>
  </si>
  <si>
    <t>-</t>
  </si>
  <si>
    <t>121/190625</t>
  </si>
  <si>
    <t>1391/05/25</t>
  </si>
  <si>
    <t>1392/06/30</t>
  </si>
  <si>
    <t>1396/05/24</t>
  </si>
  <si>
    <t>1396/05/16</t>
  </si>
  <si>
    <t>121/190427</t>
  </si>
  <si>
    <t>121/190273</t>
  </si>
  <si>
    <t>1391/05/23</t>
  </si>
  <si>
    <t>1391/05/18</t>
  </si>
  <si>
    <t>121/189709</t>
  </si>
  <si>
    <t>121/191141</t>
  </si>
  <si>
    <t>1391/06/04</t>
  </si>
  <si>
    <t>121/193021</t>
  </si>
  <si>
    <t>1391/06/26</t>
  </si>
  <si>
    <t>1396/06/19</t>
  </si>
  <si>
    <t>121/193958</t>
  </si>
  <si>
    <t>1391/07/02</t>
  </si>
  <si>
    <t>1396/06/27</t>
  </si>
  <si>
    <t>121/193577</t>
  </si>
  <si>
    <t>1391/06/29</t>
  </si>
  <si>
    <t>1396/06/28</t>
  </si>
  <si>
    <t>121/197529</t>
  </si>
  <si>
    <t>121/195270</t>
  </si>
  <si>
    <t>1391/07/12</t>
  </si>
  <si>
    <t>1396/07/09</t>
  </si>
  <si>
    <t>121/194353</t>
  </si>
  <si>
    <t>1391/07/05</t>
  </si>
  <si>
    <t>1401/07/05</t>
  </si>
  <si>
    <t>121/194109</t>
  </si>
  <si>
    <t>1391/07/03</t>
  </si>
  <si>
    <t>1396/07/02</t>
  </si>
  <si>
    <t>121/194075</t>
  </si>
  <si>
    <t>121/199431</t>
  </si>
  <si>
    <t>1391/08/17</t>
  </si>
  <si>
    <t>1396/08/15</t>
  </si>
  <si>
    <t>121/199435</t>
  </si>
  <si>
    <t>121/201675</t>
  </si>
  <si>
    <t>1391/09/08</t>
  </si>
  <si>
    <t>1396/09/08</t>
  </si>
  <si>
    <t>121/200345</t>
  </si>
  <si>
    <t>1391/08/25</t>
  </si>
  <si>
    <t>1396/08/22</t>
  </si>
  <si>
    <t>1391/08/28</t>
  </si>
  <si>
    <t>121/200639</t>
  </si>
  <si>
    <t>121/200676</t>
  </si>
  <si>
    <t>1396/08/27</t>
  </si>
  <si>
    <t>1391/09/19</t>
  </si>
  <si>
    <t>121/202889</t>
  </si>
  <si>
    <t>1401/09/18</t>
  </si>
  <si>
    <t>121/206120</t>
  </si>
  <si>
    <t>1391/10/17</t>
  </si>
  <si>
    <t>1396/10/11</t>
  </si>
  <si>
    <t>121/206888</t>
  </si>
  <si>
    <t>1391/10/24</t>
  </si>
  <si>
    <t>121/207877</t>
  </si>
  <si>
    <t>1391/11/01</t>
  </si>
  <si>
    <t>1391/11/17</t>
  </si>
  <si>
    <t>121/209618</t>
  </si>
  <si>
    <t>1391/11/16</t>
  </si>
  <si>
    <t>1401/11/15</t>
  </si>
  <si>
    <t>121/209609</t>
  </si>
  <si>
    <t>1391/11/14</t>
  </si>
  <si>
    <t>1401/11/02</t>
  </si>
  <si>
    <t>121/209341</t>
  </si>
  <si>
    <t>1401/11/11</t>
  </si>
  <si>
    <t>121/208737</t>
  </si>
  <si>
    <t>121/208735</t>
  </si>
  <si>
    <t>1391/11/07</t>
  </si>
  <si>
    <t>121/210959</t>
  </si>
  <si>
    <t>1391/11/28</t>
  </si>
  <si>
    <t>1396/11/23</t>
  </si>
  <si>
    <t>121/210992</t>
  </si>
  <si>
    <t>1396/11/18</t>
  </si>
  <si>
    <t>121/211005</t>
  </si>
  <si>
    <t>1401/11/07</t>
  </si>
  <si>
    <t>121/210866</t>
  </si>
  <si>
    <t>1391/11/25</t>
  </si>
  <si>
    <t>121/214552</t>
  </si>
  <si>
    <t>1396/12/20</t>
  </si>
  <si>
    <t>1396/12/21</t>
  </si>
  <si>
    <t>1391/12/26</t>
  </si>
  <si>
    <t>121/214936</t>
  </si>
  <si>
    <t>1391/12/19</t>
  </si>
  <si>
    <t>1401/12/15</t>
  </si>
  <si>
    <t>121/214025</t>
  </si>
  <si>
    <t>1401/12/14</t>
  </si>
  <si>
    <t>121/213618</t>
  </si>
  <si>
    <t>1391/12/15</t>
  </si>
  <si>
    <t>121/212470</t>
  </si>
  <si>
    <t>1401/12/05</t>
  </si>
  <si>
    <t>121/214026</t>
  </si>
  <si>
    <t>1396/12/15</t>
  </si>
  <si>
    <t>121/218383</t>
  </si>
  <si>
    <t>1392/02/04</t>
  </si>
  <si>
    <t>121/217904</t>
  </si>
  <si>
    <t>1392/02/01</t>
  </si>
  <si>
    <t>1397/01/27</t>
  </si>
  <si>
    <t>121/217708</t>
  </si>
  <si>
    <t>1392/02/31</t>
  </si>
  <si>
    <t>1397/01/28</t>
  </si>
  <si>
    <t>121/217351</t>
  </si>
  <si>
    <t>1392/01/28</t>
  </si>
  <si>
    <t>1397/01/24</t>
  </si>
  <si>
    <t>121/220883</t>
  </si>
  <si>
    <t>1392/02/22</t>
  </si>
  <si>
    <t>1397/02/21</t>
  </si>
  <si>
    <t>1396/03/07</t>
  </si>
  <si>
    <t>121/219346</t>
  </si>
  <si>
    <t>1392/02/11</t>
  </si>
  <si>
    <t>1393/02/03</t>
  </si>
  <si>
    <t>121/224580</t>
  </si>
  <si>
    <t>1392/03/20</t>
  </si>
  <si>
    <t>1397/03/22</t>
  </si>
  <si>
    <t>121/225937</t>
  </si>
  <si>
    <t>1392/03/29</t>
  </si>
  <si>
    <t>1397/03/28</t>
  </si>
  <si>
    <t>121/227893</t>
  </si>
  <si>
    <t>121/229443</t>
  </si>
  <si>
    <t>1392/04/31</t>
  </si>
  <si>
    <t>121/230829</t>
  </si>
  <si>
    <t>1392/05/05</t>
  </si>
  <si>
    <t>1397/04/31</t>
  </si>
  <si>
    <t>121/232870</t>
  </si>
  <si>
    <t>1392/05/27</t>
  </si>
  <si>
    <t>1392/06/12</t>
  </si>
  <si>
    <t>121/234814</t>
  </si>
  <si>
    <t>1397/06/10</t>
  </si>
  <si>
    <t>121/235109</t>
  </si>
  <si>
    <t>1392/06/13</t>
  </si>
  <si>
    <t>1397/06/02</t>
  </si>
  <si>
    <t>121/236413</t>
  </si>
  <si>
    <t>1392/06/24</t>
  </si>
  <si>
    <t>121/238004</t>
  </si>
  <si>
    <t>1392/07/07</t>
  </si>
  <si>
    <t>1397/07/03</t>
  </si>
  <si>
    <t>1392/08/07</t>
  </si>
  <si>
    <t>121/241837</t>
  </si>
  <si>
    <t>121/243031</t>
  </si>
  <si>
    <t>1392/08/15</t>
  </si>
  <si>
    <t>1397/08/13</t>
  </si>
  <si>
    <t>121/240681</t>
  </si>
  <si>
    <t>1392/07/28</t>
  </si>
  <si>
    <t>1397/07/04</t>
  </si>
  <si>
    <t>121/250131</t>
  </si>
  <si>
    <t>92/10/09</t>
  </si>
  <si>
    <t>121/24646</t>
  </si>
  <si>
    <t>1402/09/09</t>
  </si>
  <si>
    <t>1392/09/17</t>
  </si>
  <si>
    <t>121/247125</t>
  </si>
  <si>
    <t>1397/08/11</t>
  </si>
  <si>
    <t>121/248046</t>
  </si>
  <si>
    <t>1392/09/24</t>
  </si>
  <si>
    <t>121/250537</t>
  </si>
  <si>
    <t>1392/10/08</t>
  </si>
  <si>
    <t>121/182284</t>
  </si>
  <si>
    <t>1394/03/23</t>
  </si>
  <si>
    <t>121/198346</t>
  </si>
  <si>
    <t>121/244229</t>
  </si>
  <si>
    <t>1392/08/26</t>
  </si>
  <si>
    <t>121/254539</t>
  </si>
  <si>
    <t>1392/11/13</t>
  </si>
  <si>
    <t>121/257065</t>
  </si>
  <si>
    <t>121/261381</t>
  </si>
  <si>
    <t>1402/12/28</t>
  </si>
  <si>
    <t>121/262203</t>
  </si>
  <si>
    <t>1393/01/19</t>
  </si>
  <si>
    <t>1393/01/27</t>
  </si>
  <si>
    <t>121/263510</t>
  </si>
  <si>
    <t>121/264534</t>
  </si>
  <si>
    <t>121/208018</t>
  </si>
  <si>
    <t>1401/10/28</t>
  </si>
  <si>
    <t>121/190431</t>
  </si>
  <si>
    <t>1397/09/17</t>
  </si>
  <si>
    <t>1395/09/21</t>
  </si>
  <si>
    <t>1395/04/05</t>
  </si>
  <si>
    <t>1398/02/01</t>
  </si>
  <si>
    <t>1394/06/16</t>
  </si>
  <si>
    <t>1397/11/13</t>
  </si>
  <si>
    <t>1397/11/30</t>
  </si>
  <si>
    <t>1395/03/08</t>
  </si>
  <si>
    <t>1396/06/04</t>
  </si>
  <si>
    <t>1397/10/09</t>
  </si>
  <si>
    <t>1395/02/14</t>
  </si>
  <si>
    <t>1395/10/07</t>
  </si>
  <si>
    <t>1396/04/13</t>
  </si>
  <si>
    <t>1395/12/24</t>
  </si>
  <si>
    <t>1395/12/22</t>
  </si>
  <si>
    <t>1395/04/18</t>
  </si>
  <si>
    <t>1395/12/27</t>
  </si>
  <si>
    <t>1396/02/30</t>
  </si>
  <si>
    <t>1395/06/19</t>
  </si>
  <si>
    <t>1396/03/23</t>
  </si>
  <si>
    <t>1395/11/12</t>
  </si>
  <si>
    <t>1396/04/31</t>
  </si>
  <si>
    <t>1396/03/01</t>
  </si>
  <si>
    <t>1396/04/11</t>
  </si>
  <si>
    <t>1400/11/11</t>
  </si>
  <si>
    <t>1396/04/07</t>
  </si>
  <si>
    <t>1401/05/23</t>
  </si>
  <si>
    <t>1396/03/21</t>
  </si>
  <si>
    <t>1395/11/26</t>
  </si>
  <si>
    <t>1395/09/12</t>
  </si>
  <si>
    <t>1396/02/10</t>
  </si>
  <si>
    <t>1394/07/11</t>
  </si>
  <si>
    <t>1395/12/09</t>
  </si>
  <si>
    <t>1396/04/05</t>
  </si>
  <si>
    <t>1395/11/16</t>
  </si>
  <si>
    <t>1401/08/15</t>
  </si>
  <si>
    <t>1401/08/28</t>
  </si>
  <si>
    <t>1397/10/14</t>
  </si>
  <si>
    <t>1396/03/31</t>
  </si>
  <si>
    <t>1396/02/12</t>
  </si>
  <si>
    <t>1396/03/16</t>
  </si>
  <si>
    <t>1402/05/27</t>
  </si>
  <si>
    <t>1396/04/03</t>
  </si>
  <si>
    <t>1401/01/28</t>
  </si>
  <si>
    <t>1396/01/29</t>
  </si>
  <si>
    <t>1396/03/08</t>
  </si>
  <si>
    <t>1395/07/03</t>
  </si>
  <si>
    <t>1396/03/20</t>
  </si>
  <si>
    <t>121/267044</t>
  </si>
  <si>
    <t>1393/02/20</t>
  </si>
  <si>
    <t>1398/02/16</t>
  </si>
  <si>
    <t>121/268284</t>
  </si>
  <si>
    <t>1393/02/29</t>
  </si>
  <si>
    <t>1398/02/27</t>
  </si>
  <si>
    <t>121/269501</t>
  </si>
  <si>
    <t>1393/03/07</t>
  </si>
  <si>
    <t>121/272893</t>
  </si>
  <si>
    <t>1393/04/02</t>
  </si>
  <si>
    <t>1398/04/02</t>
  </si>
  <si>
    <t>1393/03/19</t>
  </si>
  <si>
    <t>121/270940</t>
  </si>
  <si>
    <t>1393/04/08</t>
  </si>
  <si>
    <t>121/273810</t>
  </si>
  <si>
    <t>121/276891</t>
  </si>
  <si>
    <t>1393/04/29</t>
  </si>
  <si>
    <t>1393/04/24</t>
  </si>
  <si>
    <t>121/276416</t>
  </si>
  <si>
    <t>1393/04/22</t>
  </si>
  <si>
    <t>121/275934</t>
  </si>
  <si>
    <t>121/2755977</t>
  </si>
  <si>
    <t>121/275765</t>
  </si>
  <si>
    <t>1393/04/21</t>
  </si>
  <si>
    <t>121/280174</t>
  </si>
  <si>
    <t>1393/05/26</t>
  </si>
  <si>
    <t>1393/05/14</t>
  </si>
  <si>
    <t>121/278716</t>
  </si>
  <si>
    <t>121/284328</t>
  </si>
  <si>
    <t>1393/06/26</t>
  </si>
  <si>
    <t>121/283908</t>
  </si>
  <si>
    <t>1393/06/23</t>
  </si>
  <si>
    <t>1393/06/18</t>
  </si>
  <si>
    <t>121/283259</t>
  </si>
  <si>
    <t>1393/06/16</t>
  </si>
  <si>
    <t>121/282991</t>
  </si>
  <si>
    <t>121/282995</t>
  </si>
  <si>
    <t>121/282228</t>
  </si>
  <si>
    <t>1393/06/10</t>
  </si>
  <si>
    <t>121/280951</t>
  </si>
  <si>
    <t>1393/06/01</t>
  </si>
  <si>
    <t>1398/05/28</t>
  </si>
  <si>
    <t>121/288098</t>
  </si>
  <si>
    <t>1393/07/28</t>
  </si>
  <si>
    <t>1393/08/03</t>
  </si>
  <si>
    <t>1393/08/25</t>
  </si>
  <si>
    <t>121/291003</t>
  </si>
  <si>
    <t>1393/08/22</t>
  </si>
  <si>
    <t>1393/08/24</t>
  </si>
  <si>
    <t>1398/08/22</t>
  </si>
  <si>
    <t>121/291002</t>
  </si>
  <si>
    <t>1403/08/25</t>
  </si>
  <si>
    <t>121/290745</t>
  </si>
  <si>
    <t>1393/09/10</t>
  </si>
  <si>
    <t>121/293279</t>
  </si>
  <si>
    <t>121/292395</t>
  </si>
  <si>
    <t>1393/09/04</t>
  </si>
  <si>
    <t>1393/09/25</t>
  </si>
  <si>
    <t>121/295217</t>
  </si>
  <si>
    <t>121/295904</t>
  </si>
  <si>
    <t>1393/10/01</t>
  </si>
  <si>
    <t>121/297630</t>
  </si>
  <si>
    <t>1393/10/16</t>
  </si>
  <si>
    <t>121/297327</t>
  </si>
  <si>
    <t>1393/10/14</t>
  </si>
  <si>
    <t>اقتصاد بیدار</t>
  </si>
  <si>
    <t>1393/11/26</t>
  </si>
  <si>
    <t>121/302696</t>
  </si>
  <si>
    <t>121/301050</t>
  </si>
  <si>
    <t>1393/11/12</t>
  </si>
  <si>
    <t>1403/11/15</t>
  </si>
  <si>
    <t>121/300652</t>
  </si>
  <si>
    <t>1393/11/08</t>
  </si>
  <si>
    <t>1398/11/08</t>
  </si>
  <si>
    <t>1393/12/11</t>
  </si>
  <si>
    <t>121/304739</t>
  </si>
  <si>
    <t>1393/12/09</t>
  </si>
  <si>
    <t>121/304278</t>
  </si>
  <si>
    <t>برق</t>
  </si>
  <si>
    <t>121/307276</t>
  </si>
  <si>
    <t>1393/12/27</t>
  </si>
  <si>
    <t>شماره عضویت نزد کانون</t>
  </si>
  <si>
    <t>0116 - 85</t>
  </si>
  <si>
    <t>84-0002</t>
  </si>
  <si>
    <t>79-0082</t>
  </si>
  <si>
    <t>74-0004</t>
  </si>
  <si>
    <t>0071- 73</t>
  </si>
  <si>
    <t>84-0006</t>
  </si>
  <si>
    <t>0007- 71</t>
  </si>
  <si>
    <t>0009- 74</t>
  </si>
  <si>
    <t>0115 - 83</t>
  </si>
  <si>
    <t>0099- 83</t>
  </si>
  <si>
    <t>84-0010</t>
  </si>
  <si>
    <t>0079- 85</t>
  </si>
  <si>
    <t>84-0012</t>
  </si>
  <si>
    <t>0013- 84</t>
  </si>
  <si>
    <t>73-0034</t>
  </si>
  <si>
    <t>76-0014</t>
  </si>
  <si>
    <t>0109 - 87</t>
  </si>
  <si>
    <t>83-0016</t>
  </si>
  <si>
    <t>0017- 83</t>
  </si>
  <si>
    <t>0019- 73</t>
  </si>
  <si>
    <t>84-0020</t>
  </si>
  <si>
    <t>0021- 73</t>
  </si>
  <si>
    <t>73-0090</t>
  </si>
  <si>
    <t>83-0022</t>
  </si>
  <si>
    <t>0023- 85</t>
  </si>
  <si>
    <t>84-0018</t>
  </si>
  <si>
    <t>72-0024</t>
  </si>
  <si>
    <t>0025- 76</t>
  </si>
  <si>
    <t>74-0060</t>
  </si>
  <si>
    <t>0064- 79</t>
  </si>
  <si>
    <t>73-0026</t>
  </si>
  <si>
    <t>0027- 72</t>
  </si>
  <si>
    <t>72-0028</t>
  </si>
  <si>
    <t>0029- 72</t>
  </si>
  <si>
    <t>0083- 72</t>
  </si>
  <si>
    <t>85-0030</t>
  </si>
  <si>
    <t>0087- 72</t>
  </si>
  <si>
    <t>0031- 71</t>
  </si>
  <si>
    <t>72-0032</t>
  </si>
  <si>
    <t>0033- 81</t>
  </si>
  <si>
    <t>82-0096</t>
  </si>
  <si>
    <t>0035- 84</t>
  </si>
  <si>
    <t>0005- 73</t>
  </si>
  <si>
    <t>0011- 77</t>
  </si>
  <si>
    <t>75-0036</t>
  </si>
  <si>
    <t>0037- 73</t>
  </si>
  <si>
    <t>72-0038</t>
  </si>
  <si>
    <t>0039- 83</t>
  </si>
  <si>
    <t>85-0040</t>
  </si>
  <si>
    <t>0108 - 87</t>
  </si>
  <si>
    <t>0041- 84</t>
  </si>
  <si>
    <t>73-0042</t>
  </si>
  <si>
    <t>0043- 84</t>
  </si>
  <si>
    <t>83-0106</t>
  </si>
  <si>
    <t>83-0094</t>
  </si>
  <si>
    <t>84-0054</t>
  </si>
  <si>
    <t>84-0046</t>
  </si>
  <si>
    <t>79-0088</t>
  </si>
  <si>
    <t>0091- 83</t>
  </si>
  <si>
    <t>0077- 84</t>
  </si>
  <si>
    <t>79-0084</t>
  </si>
  <si>
    <t>0047- 84</t>
  </si>
  <si>
    <t>74-0072</t>
  </si>
  <si>
    <t>83-0098</t>
  </si>
  <si>
    <t>0081- 74</t>
  </si>
  <si>
    <t>83-0048</t>
  </si>
  <si>
    <t>0049- 73</t>
  </si>
  <si>
    <t>73-0050</t>
  </si>
  <si>
    <t>0051- 84</t>
  </si>
  <si>
    <t>75-0052</t>
  </si>
  <si>
    <t>0053- 71</t>
  </si>
  <si>
    <t>0055- 83</t>
  </si>
  <si>
    <t>0073- 70</t>
  </si>
  <si>
    <t>0110 - 87</t>
  </si>
  <si>
    <t>0097- 82</t>
  </si>
  <si>
    <t>0057- 84</t>
  </si>
  <si>
    <t>83-0056</t>
  </si>
  <si>
    <t>79-0058</t>
  </si>
  <si>
    <t>0059- 73</t>
  </si>
  <si>
    <t>0061- 83</t>
  </si>
  <si>
    <t>78-0062</t>
  </si>
  <si>
    <t>74-0063</t>
  </si>
  <si>
    <t>0065- 74</t>
  </si>
  <si>
    <t>76-0092</t>
  </si>
  <si>
    <t>0085- 78</t>
  </si>
  <si>
    <t>0101- 83</t>
  </si>
  <si>
    <t>74-0066</t>
  </si>
  <si>
    <t>0113 - 88</t>
  </si>
  <si>
    <t>74-0070</t>
  </si>
  <si>
    <t>83-0102</t>
  </si>
  <si>
    <t>84-0068</t>
  </si>
  <si>
    <t>0067- 72</t>
  </si>
  <si>
    <t>0093- 83</t>
  </si>
  <si>
    <t>0075- 74</t>
  </si>
  <si>
    <t>0069- 75</t>
  </si>
  <si>
    <t>0112 - 88</t>
  </si>
  <si>
    <t>83-0104</t>
  </si>
  <si>
    <t>0111 - 88</t>
  </si>
  <si>
    <t>83-0100</t>
  </si>
  <si>
    <t>78-0086</t>
  </si>
  <si>
    <t>79-0074</t>
  </si>
  <si>
    <t>73-0076</t>
  </si>
  <si>
    <t>83-0078</t>
  </si>
  <si>
    <t>0114 - 89</t>
  </si>
  <si>
    <t>74-0080</t>
  </si>
  <si>
    <t>0089- 78</t>
  </si>
  <si>
    <t>121/260580</t>
  </si>
  <si>
    <t>1392/12/24</t>
  </si>
  <si>
    <t>1397/12/24</t>
  </si>
  <si>
    <t>121/214933</t>
  </si>
  <si>
    <t>1396/12/26</t>
  </si>
  <si>
    <t>1395/12/17</t>
  </si>
  <si>
    <t>121/168739</t>
  </si>
  <si>
    <t>1390/11/26</t>
  </si>
  <si>
    <t>1395/11/24</t>
  </si>
  <si>
    <t>1395/07/05</t>
  </si>
  <si>
    <t>121/264524</t>
  </si>
  <si>
    <t>1398/02/03</t>
  </si>
  <si>
    <t>1398/09/10</t>
  </si>
  <si>
    <t>121/288462</t>
  </si>
  <si>
    <t>1398/08/03</t>
  </si>
  <si>
    <t>121/290767</t>
  </si>
  <si>
    <t>121/290764</t>
  </si>
  <si>
    <t>1395/08/01</t>
  </si>
  <si>
    <t>121/295220</t>
  </si>
  <si>
    <t>1398/09/25</t>
  </si>
  <si>
    <t>1397/05/13</t>
  </si>
  <si>
    <t>1396/07/01</t>
  </si>
  <si>
    <t>121/184085</t>
  </si>
  <si>
    <t>1396/04/04</t>
  </si>
  <si>
    <t>121/248835</t>
  </si>
  <si>
    <t>1392/09/30</t>
  </si>
  <si>
    <t>1397/09/30</t>
  </si>
  <si>
    <t>121/169331</t>
  </si>
  <si>
    <t>1395/12/01</t>
  </si>
  <si>
    <t>1398/05/14</t>
  </si>
  <si>
    <t>121/188118</t>
  </si>
  <si>
    <t>1395/12/23</t>
  </si>
  <si>
    <t>121/279309</t>
  </si>
  <si>
    <t>1393/05/20</t>
  </si>
  <si>
    <t>1398/05/20</t>
  </si>
  <si>
    <t>121/278695</t>
  </si>
  <si>
    <t>121/293277</t>
  </si>
  <si>
    <t>121/209183</t>
  </si>
  <si>
    <t>1391/11/11</t>
  </si>
  <si>
    <t>1396/11/09</t>
  </si>
  <si>
    <t>121‎/‎132160</t>
  </si>
  <si>
    <t>1394/12/03</t>
  </si>
  <si>
    <t>121/169324</t>
  </si>
  <si>
    <t>1394/10/05</t>
  </si>
  <si>
    <t>121/164337</t>
  </si>
  <si>
    <t>1395/10/14</t>
  </si>
  <si>
    <t>121/164456</t>
  </si>
  <si>
    <t>1397/12/26</t>
  </si>
  <si>
    <t>1397/03/25</t>
  </si>
  <si>
    <t>121/128970</t>
  </si>
  <si>
    <t>1394/06/24</t>
  </si>
  <si>
    <t>121/153578</t>
  </si>
  <si>
    <t>121/194115</t>
  </si>
  <si>
    <t>0001- 75</t>
  </si>
  <si>
    <t>121/313289</t>
  </si>
  <si>
    <t>1394/02/27</t>
  </si>
  <si>
    <t>121/314464</t>
  </si>
  <si>
    <t>1394/02/22</t>
  </si>
  <si>
    <t>1404/02/22</t>
  </si>
  <si>
    <t>121/318354</t>
  </si>
  <si>
    <t>1394/03/20</t>
  </si>
  <si>
    <t>1399/03/20</t>
  </si>
  <si>
    <t>121/320605</t>
  </si>
  <si>
    <t>1394/04/01</t>
  </si>
  <si>
    <t>1404/04/01</t>
  </si>
  <si>
    <t>گواهی سپرده کالایی کشاورزی</t>
  </si>
  <si>
    <t>121/318199</t>
  </si>
  <si>
    <t>1394/04/02</t>
  </si>
  <si>
    <t>گواهی سپرده کالایی فرآورده های پتروشیمی</t>
  </si>
  <si>
    <t>121/324175</t>
  </si>
  <si>
    <t>1394/04/15</t>
  </si>
  <si>
    <t>1404/04/15</t>
  </si>
  <si>
    <t>121/322436</t>
  </si>
  <si>
    <t>121/325213</t>
  </si>
  <si>
    <t>1394/05/25</t>
  </si>
  <si>
    <t>1397/05/25</t>
  </si>
  <si>
    <t>121/325215</t>
  </si>
  <si>
    <t>121/327671</t>
  </si>
  <si>
    <t>گواهی سپرده کالایی محصولات فلزی</t>
  </si>
  <si>
    <t>122/145</t>
  </si>
  <si>
    <t>1394/07/18</t>
  </si>
  <si>
    <t>1399/07/18</t>
  </si>
  <si>
    <t>121/347</t>
  </si>
  <si>
    <t>1394/07/12</t>
  </si>
  <si>
    <t>1399/07/12</t>
  </si>
  <si>
    <t>121/1441</t>
  </si>
  <si>
    <t>1394/08/11</t>
  </si>
  <si>
    <t>121/2482</t>
  </si>
  <si>
    <t>1394/08/17</t>
  </si>
  <si>
    <t>1399/08/17</t>
  </si>
  <si>
    <t>1394/08/30</t>
  </si>
  <si>
    <t>121/2658</t>
  </si>
  <si>
    <t>0008- 83</t>
  </si>
  <si>
    <t>121/2853</t>
  </si>
  <si>
    <t>1394/08/26</t>
  </si>
  <si>
    <t>1404/08/26</t>
  </si>
  <si>
    <t>121/3516</t>
  </si>
  <si>
    <t>1394/09/10</t>
  </si>
  <si>
    <t>1404/09/10</t>
  </si>
  <si>
    <t>1394/09/25</t>
  </si>
  <si>
    <t>121/4293</t>
  </si>
  <si>
    <t>121/4553</t>
  </si>
  <si>
    <t>1399/09/10</t>
  </si>
  <si>
    <t>121/5662</t>
  </si>
  <si>
    <t>139410/10</t>
  </si>
  <si>
    <t>1399/10/10</t>
  </si>
  <si>
    <t>121/5716</t>
  </si>
  <si>
    <t>1394/10/01</t>
  </si>
  <si>
    <t>1399/10/01</t>
  </si>
  <si>
    <t>مرکز تماس تلفنی (Call Center)</t>
  </si>
  <si>
    <t>1394/11/06</t>
  </si>
  <si>
    <t>121/6289</t>
  </si>
  <si>
    <t>1394/11/05</t>
  </si>
  <si>
    <t>1394/11/04</t>
  </si>
  <si>
    <t>گواهی سپرده کالایی سیمان</t>
  </si>
  <si>
    <t>121/6384</t>
  </si>
  <si>
    <t>121/3495</t>
  </si>
  <si>
    <t>121/6497</t>
  </si>
  <si>
    <t>1402/07/29</t>
  </si>
  <si>
    <t>121/6498</t>
  </si>
  <si>
    <t>121/11670</t>
  </si>
  <si>
    <t>1395/02/19</t>
  </si>
  <si>
    <t>121/14936</t>
  </si>
  <si>
    <t>1405/04/05</t>
  </si>
  <si>
    <t>1395/06/03</t>
  </si>
  <si>
    <t>1403/02/06</t>
  </si>
  <si>
    <t>121/16709</t>
  </si>
  <si>
    <t>121/16705</t>
  </si>
  <si>
    <t>121/16706</t>
  </si>
  <si>
    <t>121/16703</t>
  </si>
  <si>
    <t>1395/06/23</t>
  </si>
  <si>
    <t>1395/06/24</t>
  </si>
  <si>
    <t>121/17817</t>
  </si>
  <si>
    <t>1400/06/18</t>
  </si>
  <si>
    <t>121/17733</t>
  </si>
  <si>
    <t>1400/05/30</t>
  </si>
  <si>
    <t>1405/06/24</t>
  </si>
  <si>
    <t>1395/06/28</t>
  </si>
  <si>
    <t>121/18024</t>
  </si>
  <si>
    <t>121/18231</t>
  </si>
  <si>
    <t>1399/06/16</t>
  </si>
  <si>
    <t>121/18230</t>
  </si>
  <si>
    <t>121/18232</t>
  </si>
  <si>
    <t>121/18233</t>
  </si>
  <si>
    <t>121/18351</t>
  </si>
  <si>
    <t>1404/04/21</t>
  </si>
  <si>
    <t>121/18914</t>
  </si>
  <si>
    <t>1395/07/17</t>
  </si>
  <si>
    <t>1398/10/14</t>
  </si>
  <si>
    <t>121/19252</t>
  </si>
  <si>
    <t>1395/07/14</t>
  </si>
  <si>
    <t>1395/07/26</t>
  </si>
  <si>
    <t>121/19260</t>
  </si>
  <si>
    <t>121/19264</t>
  </si>
  <si>
    <t>121/19267</t>
  </si>
  <si>
    <t>121/19488</t>
  </si>
  <si>
    <t>121/19487</t>
  </si>
  <si>
    <t>121/19486</t>
  </si>
  <si>
    <t>121/19489</t>
  </si>
  <si>
    <t>121/21460</t>
  </si>
  <si>
    <t>1395/09/15</t>
  </si>
  <si>
    <t>1395/12/04</t>
  </si>
  <si>
    <t>121/21547</t>
  </si>
  <si>
    <t>1395/09/16</t>
  </si>
  <si>
    <t>1396/02/15</t>
  </si>
  <si>
    <t>121/24604</t>
  </si>
  <si>
    <t>1395/11/11</t>
  </si>
  <si>
    <t>1396/04/26</t>
  </si>
  <si>
    <t>121/24348</t>
  </si>
  <si>
    <t>1395/11/06</t>
  </si>
  <si>
    <t>1405/10/11</t>
  </si>
  <si>
    <t>121/26420</t>
  </si>
  <si>
    <t>95/12/10</t>
  </si>
  <si>
    <t>1395/12/10</t>
  </si>
  <si>
    <t>121/26318</t>
  </si>
  <si>
    <t>121/26962</t>
  </si>
  <si>
    <t>1400/11/12</t>
  </si>
  <si>
    <t>آتی ساز بازار</t>
  </si>
  <si>
    <t>آتیه</t>
  </si>
  <si>
    <t>آرمان تدبیر نقش جهان</t>
  </si>
  <si>
    <t>آریا نوین</t>
  </si>
  <si>
    <t>آینده نگر خوارزمی</t>
  </si>
  <si>
    <t>اردیبهشت ایرانیان</t>
  </si>
  <si>
    <t>اطمینان سهم</t>
  </si>
  <si>
    <t>امید سهم</t>
  </si>
  <si>
    <t>امین سهم</t>
  </si>
  <si>
    <t>ایساتیس پویا</t>
  </si>
  <si>
    <t>ایمن بورس</t>
  </si>
  <si>
    <t>بانک اقتصاد نوین</t>
  </si>
  <si>
    <t>بانک آینده</t>
  </si>
  <si>
    <t>بانک خاورمیانه</t>
  </si>
  <si>
    <t>بانک دی</t>
  </si>
  <si>
    <t>بانک سپه</t>
  </si>
  <si>
    <t>بانک صادرات ایران</t>
  </si>
  <si>
    <t>بانک کارآفرین</t>
  </si>
  <si>
    <t>بانک کشاورزی</t>
  </si>
  <si>
    <t>بانک ملی ایران</t>
  </si>
  <si>
    <t>بورس بیمه ایران</t>
  </si>
  <si>
    <t>بورسیران</t>
  </si>
  <si>
    <t>بورس بهگزین</t>
  </si>
  <si>
    <t>بهین پویا</t>
  </si>
  <si>
    <t>بانک انصار</t>
  </si>
  <si>
    <t>پارسیان</t>
  </si>
  <si>
    <t>پیشگامان بهپرور</t>
  </si>
  <si>
    <t>تأمین سرمایه نوین</t>
  </si>
  <si>
    <t>تدبیرگران فردا</t>
  </si>
  <si>
    <t>تدبیرگر سرمایه</t>
  </si>
  <si>
    <t>توازن بازار</t>
  </si>
  <si>
    <t>توسعه اندیشه دانا</t>
  </si>
  <si>
    <t>توسعه سرمایه دنیا</t>
  </si>
  <si>
    <t>توسعه فردا</t>
  </si>
  <si>
    <t>توسعه کشاورزی</t>
  </si>
  <si>
    <t>دنیای خبره</t>
  </si>
  <si>
    <t>دنیای نوین</t>
  </si>
  <si>
    <t>راهبرد سرمایه گذاری ایران سهام</t>
  </si>
  <si>
    <t>راهنمای سرمایه گذاران</t>
  </si>
  <si>
    <t>رضوی</t>
  </si>
  <si>
    <t>ساوآفرین</t>
  </si>
  <si>
    <t>سپهرباستان</t>
  </si>
  <si>
    <t>سرمایه گذاری ملی ایران</t>
  </si>
  <si>
    <t>سرمایه و دانش</t>
  </si>
  <si>
    <t>سهام پژوهان شایان</t>
  </si>
  <si>
    <t>سهم آذین</t>
  </si>
  <si>
    <t>سهم یار</t>
  </si>
  <si>
    <t>سی ولکس</t>
  </si>
  <si>
    <t>سینا</t>
  </si>
  <si>
    <t>صبا تأمین</t>
  </si>
  <si>
    <t>ملل پویا</t>
  </si>
  <si>
    <t>فارابی</t>
  </si>
  <si>
    <t>فیروزه آسیا</t>
  </si>
  <si>
    <t>گنجینه سپهر پارت</t>
  </si>
  <si>
    <t>مبین سرمایه</t>
  </si>
  <si>
    <t>مدبر آسیا</t>
  </si>
  <si>
    <t>مهر اقتصاد ایرانیان</t>
  </si>
  <si>
    <t>مفید</t>
  </si>
  <si>
    <t>مهرآفرین</t>
  </si>
  <si>
    <t>نواندیشان بازار سرمایه</t>
  </si>
  <si>
    <t>نهایت نگر</t>
  </si>
  <si>
    <t xml:space="preserve">بانک انصار
</t>
  </si>
  <si>
    <t>1396/01/21</t>
  </si>
  <si>
    <t>1400/12/25</t>
  </si>
  <si>
    <t>121/28189</t>
  </si>
  <si>
    <t>1396/03/03</t>
  </si>
  <si>
    <t>1401/03/11</t>
  </si>
  <si>
    <t>121/31037</t>
  </si>
  <si>
    <t>1401/03/03</t>
  </si>
  <si>
    <t>121/30369</t>
  </si>
  <si>
    <t>1396/02/25</t>
  </si>
  <si>
    <t>121/34982</t>
  </si>
  <si>
    <t>1396/04/10</t>
  </si>
  <si>
    <t>1405/04/28</t>
  </si>
  <si>
    <t>1396/05/01</t>
  </si>
  <si>
    <t>121/34985</t>
  </si>
  <si>
    <t>121/38279</t>
  </si>
  <si>
    <t>1396/06/15</t>
  </si>
  <si>
    <t>121/39644</t>
  </si>
  <si>
    <t>1396/07/04</t>
  </si>
  <si>
    <t>1401/07/04</t>
  </si>
  <si>
    <t>121/40246</t>
  </si>
  <si>
    <t>1396/07/16</t>
  </si>
  <si>
    <t>1401/07/16</t>
  </si>
  <si>
    <t>121/42702</t>
  </si>
  <si>
    <t>1396/08/20</t>
  </si>
  <si>
    <t>دلیران پارس</t>
  </si>
  <si>
    <t>121/43983</t>
  </si>
  <si>
    <t>1401/09/08</t>
  </si>
  <si>
    <t>1396/09/29</t>
  </si>
  <si>
    <t>121/45578</t>
  </si>
  <si>
    <t>1401/09/29</t>
  </si>
  <si>
    <t>121/45800</t>
  </si>
  <si>
    <t>1396/10/03</t>
  </si>
  <si>
    <t>توسعه معاملات کیان</t>
  </si>
  <si>
    <t>121/47681</t>
  </si>
  <si>
    <t>1396/1/25</t>
  </si>
  <si>
    <t>1396/11/30</t>
  </si>
  <si>
    <t>1397/05/19</t>
  </si>
  <si>
    <t>1396/11/16</t>
  </si>
  <si>
    <t>121/49220</t>
  </si>
  <si>
    <t>1397/02/04</t>
  </si>
  <si>
    <t>121/50025</t>
  </si>
  <si>
    <t>1396/11/28</t>
  </si>
  <si>
    <t>1397/01/30</t>
  </si>
  <si>
    <t>121/50214</t>
  </si>
  <si>
    <t>1397/05/15</t>
  </si>
  <si>
    <t>121/51148</t>
  </si>
  <si>
    <t>1396/12/12</t>
  </si>
  <si>
    <t>121/52777</t>
  </si>
  <si>
    <t>1396/12/28</t>
  </si>
  <si>
    <t>1401/12/28</t>
  </si>
  <si>
    <t>1397/01/21</t>
  </si>
  <si>
    <t>1397/02/31</t>
  </si>
  <si>
    <t>121/53303</t>
  </si>
  <si>
    <t>121/53592</t>
  </si>
  <si>
    <t>121/56888</t>
  </si>
  <si>
    <t>1397/03/01</t>
  </si>
  <si>
    <t>1402/03/01</t>
  </si>
  <si>
    <t>121/57014</t>
  </si>
  <si>
    <t>1397/03/02</t>
  </si>
  <si>
    <t>1402/03/02</t>
  </si>
  <si>
    <t>121/57115</t>
  </si>
  <si>
    <t>1397/03/05</t>
  </si>
  <si>
    <t>1402/03/05</t>
  </si>
  <si>
    <t>121/57152</t>
  </si>
  <si>
    <t>121/57978</t>
  </si>
  <si>
    <t>1397/03/20</t>
  </si>
  <si>
    <t>1402/03/20</t>
  </si>
  <si>
    <t>121/57882</t>
  </si>
  <si>
    <t>1397/03/19</t>
  </si>
  <si>
    <t>1402/03/19</t>
  </si>
  <si>
    <t>121/57675</t>
  </si>
  <si>
    <t>1397/03/12</t>
  </si>
  <si>
    <t>1402/03/12</t>
  </si>
  <si>
    <t>121/58253</t>
  </si>
  <si>
    <t>1401/05/26</t>
  </si>
  <si>
    <t>121/58205</t>
  </si>
  <si>
    <t>1402/03/22</t>
  </si>
  <si>
    <t>121/58724</t>
  </si>
  <si>
    <t>1397/03/29</t>
  </si>
  <si>
    <t>1402/03/29</t>
  </si>
  <si>
    <t>121/58555</t>
  </si>
  <si>
    <t>1397/09/21</t>
  </si>
  <si>
    <t>121/62233</t>
  </si>
  <si>
    <t>1402/05/13</t>
  </si>
  <si>
    <t>121/61349</t>
  </si>
  <si>
    <t>121/61348</t>
  </si>
  <si>
    <t>1397/05/01</t>
  </si>
  <si>
    <t>1402/04/25</t>
  </si>
  <si>
    <t>121/62444</t>
  </si>
  <si>
    <t>1402/05/15</t>
  </si>
  <si>
    <t>121/66085</t>
  </si>
  <si>
    <t>1397/06/27</t>
  </si>
  <si>
    <t>121/66086</t>
  </si>
  <si>
    <t>1402/06/27</t>
  </si>
  <si>
    <t>121/66364</t>
  </si>
  <si>
    <t>1397/07/02</t>
  </si>
  <si>
    <t>1402/07/02</t>
  </si>
  <si>
    <t>1398/05/31</t>
  </si>
  <si>
    <t>121/67229</t>
  </si>
  <si>
    <t>1397/07/11</t>
  </si>
  <si>
    <t>121/68353</t>
  </si>
  <si>
    <t>1397/07/24</t>
  </si>
  <si>
    <t>1402/07/24</t>
  </si>
  <si>
    <t>121/69189</t>
  </si>
  <si>
    <t>1397/08/07</t>
  </si>
  <si>
    <t>121/69425</t>
  </si>
  <si>
    <t>1402/08/12</t>
  </si>
  <si>
    <t>121/70096</t>
  </si>
  <si>
    <t>1397/08/21</t>
  </si>
  <si>
    <t>1402/08/14</t>
  </si>
  <si>
    <t>121/70097</t>
  </si>
  <si>
    <t>1397/08/12</t>
  </si>
  <si>
    <t>121/71884</t>
  </si>
  <si>
    <t>1397/09/14</t>
  </si>
  <si>
    <t>121/72365</t>
  </si>
  <si>
    <t>1402/09/21</t>
  </si>
  <si>
    <t>121/73928</t>
  </si>
  <si>
    <t>1402/10/09</t>
  </si>
  <si>
    <t>121/74502</t>
  </si>
  <si>
    <t>1397/10/16</t>
  </si>
  <si>
    <t>1402/10/16</t>
  </si>
  <si>
    <t>121/76860</t>
  </si>
  <si>
    <t>1397/11/10</t>
  </si>
  <si>
    <t>1402/11/10</t>
  </si>
  <si>
    <t>121/77786</t>
  </si>
  <si>
    <t>1397/11/27</t>
  </si>
  <si>
    <t>1402/11/27</t>
  </si>
  <si>
    <t>121/79306</t>
  </si>
  <si>
    <t>1397/12/13</t>
  </si>
  <si>
    <t>1402/12/13</t>
  </si>
  <si>
    <t>121/80732</t>
  </si>
  <si>
    <t>1402/12/26</t>
  </si>
  <si>
    <t>نگاه نوین</t>
  </si>
  <si>
    <t>معاملات کالایی در بورس انرژی (نفت)</t>
  </si>
  <si>
    <t>معاملات مشتقه مبتنی بر اوراق بهادار</t>
  </si>
  <si>
    <t>مشاور عرضه اوراق بهادار</t>
  </si>
  <si>
    <t>معاملات برخط در بورس اوراق بهادار تهران و فرابورس ایران</t>
  </si>
  <si>
    <t>معاملات برخط</t>
  </si>
  <si>
    <t>معاملات برخط در بورس کالا</t>
  </si>
  <si>
    <t>معاملات اوراق بهادار در فرابورس ایران</t>
  </si>
  <si>
    <t>معاملات اوراق بهادار در بورس تهران</t>
  </si>
  <si>
    <t>معاملات اوراق تأمین مالی</t>
  </si>
  <si>
    <t>معاملات آتی سهام</t>
  </si>
  <si>
    <t>معاملات کالا</t>
  </si>
  <si>
    <t>معاملات مشتقه مبتنی بر کالا</t>
  </si>
  <si>
    <t>121/81292</t>
  </si>
  <si>
    <t>121/81664</t>
  </si>
  <si>
    <t>1398/01/19</t>
  </si>
  <si>
    <t>1403/01/19</t>
  </si>
  <si>
    <t>121/81662</t>
  </si>
  <si>
    <t>121/66383</t>
  </si>
  <si>
    <t>مدیر عامل</t>
  </si>
  <si>
    <t>تلفن دفتر مرکزی</t>
  </si>
  <si>
    <t>فاکس دفتر مرکزی</t>
  </si>
  <si>
    <t>آدرس کامل دفتر مرکزی</t>
  </si>
  <si>
    <t>پست الکترونیک</t>
  </si>
  <si>
    <t>مصطفی رضایی</t>
  </si>
  <si>
    <t>88563984
 42189000</t>
  </si>
  <si>
    <t>88563956</t>
  </si>
  <si>
    <t>محسن عباسلو</t>
  </si>
  <si>
    <t>88203311
88533832</t>
  </si>
  <si>
    <t>88732475</t>
  </si>
  <si>
    <t>سیدرضا اعجازی</t>
  </si>
  <si>
    <t>88228411-16
66988211-42029000</t>
  </si>
  <si>
    <t>88226745
88911595</t>
  </si>
  <si>
    <t>تهران - خیابان ولیعصر بالاتر از پارک ملت کوچه پروین پلاک 48 طبقه 3</t>
  </si>
  <si>
    <t>88345219-20
88345212</t>
  </si>
  <si>
    <t>66740877
66740878</t>
  </si>
  <si>
    <t>مصطفي حقيقي مهمانداری</t>
  </si>
  <si>
    <t>88553030
85510</t>
  </si>
  <si>
    <t xml:space="preserve">88929890-91
88809271 </t>
  </si>
  <si>
    <t>محمدکاظم مهدوی</t>
  </si>
  <si>
    <t>88714821
88715063</t>
  </si>
  <si>
    <t>حسین مساح بوانی</t>
  </si>
  <si>
    <t>88215800-2
88614405-8 
42179000</t>
  </si>
  <si>
    <t>حمیدرضا دانش کاظمی</t>
  </si>
  <si>
    <t>66710285
88771098-9</t>
  </si>
  <si>
    <t>88771098 داخلی 113</t>
  </si>
  <si>
    <t>عبدالله سالم</t>
  </si>
  <si>
    <t>بهادر شمس</t>
  </si>
  <si>
    <t>031-36291909
031-6241905</t>
  </si>
  <si>
    <t>88323530-4</t>
  </si>
  <si>
    <t>88544260-4
88524056</t>
  </si>
  <si>
    <t>88718813
88752469</t>
  </si>
  <si>
    <t>محمدرضا سرافراز یزدی</t>
  </si>
  <si>
    <t>88674421-31
82154000</t>
  </si>
  <si>
    <t>88640653
88640653</t>
  </si>
  <si>
    <t>حسن قاسمی</t>
  </si>
  <si>
    <t>61914000
61914444</t>
  </si>
  <si>
    <t>ملک محمد یحیائیان</t>
  </si>
  <si>
    <t>22254127-9</t>
  </si>
  <si>
    <t>88566101-115</t>
  </si>
  <si>
    <t>22012883
22012901
86081981</t>
  </si>
  <si>
    <t>88480256-9
42392000</t>
  </si>
  <si>
    <t>88480252
42392300</t>
  </si>
  <si>
    <t>حسین مقدم</t>
  </si>
  <si>
    <t>محمد ثریا‌نژاد</t>
  </si>
  <si>
    <t>88306005
41962</t>
  </si>
  <si>
    <t>88308066
88100268</t>
  </si>
  <si>
    <t>علیرضا قنبرعباسی</t>
  </si>
  <si>
    <t>88546814-17
86080919</t>
  </si>
  <si>
    <t>88546836
86082493</t>
  </si>
  <si>
    <t>41772
88373220</t>
  </si>
  <si>
    <t>88373173
88373220</t>
  </si>
  <si>
    <t>88774669-71
88648950-53</t>
  </si>
  <si>
    <t>88726057-8</t>
  </si>
  <si>
    <t>مهدی کباری</t>
  </si>
  <si>
    <t>88707107-9
88104772-4
42359</t>
  </si>
  <si>
    <t>888726157
42359</t>
  </si>
  <si>
    <t>حیدر سلیتی</t>
  </si>
  <si>
    <t>88679103
8658</t>
  </si>
  <si>
    <t>88664209
88874928</t>
  </si>
  <si>
    <t>75439000
75241000</t>
  </si>
  <si>
    <t>88527060-63 
22014452</t>
  </si>
  <si>
    <t>88712312
88709075</t>
  </si>
  <si>
    <t>88723885
88724023</t>
  </si>
  <si>
    <t>88425242-3</t>
  </si>
  <si>
    <t>سیدعلی محمودی</t>
  </si>
  <si>
    <t>محمد مفید چپردار</t>
  </si>
  <si>
    <t>88964040
88481230</t>
  </si>
  <si>
    <t>88832860
88832891</t>
  </si>
  <si>
    <t>83326
83327135</t>
  </si>
  <si>
    <t>نادر جزایری</t>
  </si>
  <si>
    <t xml:space="preserve">88944428
88933898
88957399
</t>
  </si>
  <si>
    <t>88933896
88958193</t>
  </si>
  <si>
    <t>اسماعیل میرزایی قمی</t>
  </si>
  <si>
    <t>88861916
88307829</t>
  </si>
  <si>
    <t>خيابان ميرزای شيرازی ،  نرسيده به مطهری ، کوچه نوزدهم ، شماره 10</t>
  </si>
  <si>
    <t>مهدی میرشاه محمد</t>
  </si>
  <si>
    <t>88903445
88898194</t>
  </si>
  <si>
    <t>88905578
88935305</t>
  </si>
  <si>
    <t>عاطفه حقیقی نیا</t>
  </si>
  <si>
    <t>26761502-6
66576750-8</t>
  </si>
  <si>
    <t>سید علی هاشمی</t>
  </si>
  <si>
    <t>88882265
88882290</t>
  </si>
  <si>
    <t>میدان آرژانتین ، انتهای خیابان زاگرس نبش خیابان سی و پنجم پلاک 18/1 ساختمان پرهام طبقه ششم واحد 13 و 14 و 15 و 16</t>
  </si>
  <si>
    <t>84076115
88798734</t>
  </si>
  <si>
    <t>88383563-7
88602191</t>
  </si>
  <si>
    <t>88383562
88621916</t>
  </si>
  <si>
    <t>محمدحسن شمسي</t>
  </si>
  <si>
    <t>حسنعلی بشارت احسانی</t>
  </si>
  <si>
    <t>66729121-2
42094000</t>
  </si>
  <si>
    <t>66742104
42094200</t>
  </si>
  <si>
    <t>کیارش هومن</t>
  </si>
  <si>
    <t>بهمن  سیدزارع</t>
  </si>
  <si>
    <t>88051494
88040269</t>
  </si>
  <si>
    <t>88917456-59</t>
  </si>
  <si>
    <t>فرشید اردبیلیون جهانی</t>
  </si>
  <si>
    <t>88198501-7</t>
  </si>
  <si>
    <t>سیدمهدی سید مطهری</t>
  </si>
  <si>
    <t>66724001-2</t>
  </si>
  <si>
    <t>حمید علیخانی</t>
  </si>
  <si>
    <t>66731087
88645173</t>
  </si>
  <si>
    <t>66732394
88645175</t>
  </si>
  <si>
    <t>شاهرخ بدیعی</t>
  </si>
  <si>
    <t>66726011
66702570</t>
  </si>
  <si>
    <t>66702570
66726011</t>
  </si>
  <si>
    <t>27631110
27631631</t>
  </si>
  <si>
    <t>27631401
27631125</t>
  </si>
  <si>
    <t>88691364
88690093
88328848</t>
  </si>
  <si>
    <t>88691364
88690093</t>
  </si>
  <si>
    <t>ناصر کشاورز</t>
  </si>
  <si>
    <t>88916439
88916599</t>
  </si>
  <si>
    <t>88383576-81</t>
  </si>
  <si>
    <t>88784215
4253000</t>
  </si>
  <si>
    <t>88784214
89788162</t>
  </si>
  <si>
    <t>امیر علی مستخدمین حسینی</t>
  </si>
  <si>
    <t>نرگس افشار</t>
  </si>
  <si>
    <t>66731315-16
61984</t>
  </si>
  <si>
    <t>66737764
66710870</t>
  </si>
  <si>
    <t>محمدابراهیم قربانی فرید</t>
  </si>
  <si>
    <t>66741864
66741865</t>
  </si>
  <si>
    <t>051-37650240-4</t>
  </si>
  <si>
    <t>051-37650239</t>
  </si>
  <si>
    <t>شهرزاد رفعت پناه</t>
  </si>
  <si>
    <t>حسن یارجانی</t>
  </si>
  <si>
    <t>محمودرضا الهی فرد</t>
  </si>
  <si>
    <t xml:space="preserve"> تهران خیابان سعادت آباد ، سرو غربی خیابان ریاضی بخشایش کوچه سیزدهم غربی پلاک 69</t>
  </si>
  <si>
    <t>66724995
88173563</t>
  </si>
  <si>
    <t>66718808
88173564</t>
  </si>
  <si>
    <t>88659982-5
86036406</t>
  </si>
  <si>
    <t>88481651-57</t>
  </si>
  <si>
    <t>88550665
42115500</t>
  </si>
  <si>
    <t>63486000
66496253</t>
  </si>
  <si>
    <t>رحمان بابازاده</t>
  </si>
  <si>
    <t>22012620
22012763</t>
  </si>
  <si>
    <t>محمدحسن كمال آبادي</t>
  </si>
  <si>
    <t>عباس سلطانی دعوی</t>
  </si>
  <si>
    <t>88861770
88711338</t>
  </si>
  <si>
    <t>88736298
88735680</t>
  </si>
  <si>
    <t>حمیدرضا طریقی</t>
  </si>
  <si>
    <t>88718406-8
42906</t>
  </si>
  <si>
    <t>88719814
89774797</t>
  </si>
  <si>
    <t>هادی مهری</t>
  </si>
  <si>
    <t>42584201
42584000</t>
  </si>
  <si>
    <t>88833417
42919105</t>
  </si>
  <si>
    <t>82450
84051000</t>
  </si>
  <si>
    <t xml:space="preserve">دلیران پارس </t>
  </si>
  <si>
    <t>معاملات سلف موازی استاندارد</t>
  </si>
  <si>
    <t>121/83858</t>
  </si>
  <si>
    <t>مجوزها و مشخصات شرکت‌های کارگزاری</t>
  </si>
  <si>
    <t>عنوان</t>
  </si>
  <si>
    <t>121/84555</t>
  </si>
  <si>
    <t>1398/02/25</t>
  </si>
  <si>
    <t>1403/02/25</t>
  </si>
  <si>
    <t>121/86854</t>
  </si>
  <si>
    <t>1398/03/27</t>
  </si>
  <si>
    <t>1403/03/27</t>
  </si>
  <si>
    <t>121/88959</t>
  </si>
  <si>
    <t>121/87404</t>
  </si>
  <si>
    <t>1398/04/04</t>
  </si>
  <si>
    <t>1403/04/04</t>
  </si>
  <si>
    <t>1398/04/23</t>
  </si>
  <si>
    <t>1403/04/23</t>
  </si>
  <si>
    <t>فرزاد نبی زاده رضائیه</t>
  </si>
  <si>
    <t>1398/06/05</t>
  </si>
  <si>
    <t>1403/06/05</t>
  </si>
  <si>
    <t>1398/06/25</t>
  </si>
  <si>
    <t>1403/06/25</t>
  </si>
  <si>
    <t>رامین ملماسی</t>
  </si>
  <si>
    <t>سید وحید وحیدی</t>
  </si>
  <si>
    <t>علی‌رضا مرادی</t>
  </si>
  <si>
    <t>صادق قاسمی</t>
  </si>
  <si>
    <t>علیرضا فهیمی</t>
  </si>
  <si>
    <t>مجتبی بنی‌فر</t>
  </si>
  <si>
    <t>امیرحسین فرجادمنش</t>
  </si>
  <si>
    <t>وحید حسن‌پور دبیر</t>
  </si>
  <si>
    <t>1398/08/19</t>
  </si>
  <si>
    <t>1403/08/19</t>
  </si>
  <si>
    <t>1403/08/22</t>
  </si>
  <si>
    <t>1398/08/13</t>
  </si>
  <si>
    <t>1403/08/13</t>
  </si>
  <si>
    <t>نادر خسروی قوجه</t>
  </si>
  <si>
    <t>1398/09/06</t>
  </si>
  <si>
    <t>1403/09/06</t>
  </si>
  <si>
    <t>1398/09/09</t>
  </si>
  <si>
    <t>1403/09/09</t>
  </si>
  <si>
    <t>1398/09/27</t>
  </si>
  <si>
    <t>1403/09/27</t>
  </si>
  <si>
    <t>1403/10/14</t>
  </si>
  <si>
    <t>1398/10/15</t>
  </si>
  <si>
    <t>1403/10/15</t>
  </si>
  <si>
    <t>1398/10/21</t>
  </si>
  <si>
    <t>1403/10/21</t>
  </si>
  <si>
    <t>1398/10/24</t>
  </si>
  <si>
    <t>1403/10/24</t>
  </si>
  <si>
    <t>1398/10/30</t>
  </si>
  <si>
    <t>1403/10/30</t>
  </si>
  <si>
    <t>66705889- 47734000</t>
  </si>
  <si>
    <t>1398/11/06</t>
  </si>
  <si>
    <t>1403/11/06</t>
  </si>
  <si>
    <t>1398/11/29</t>
  </si>
  <si>
    <t>1403/11/29</t>
  </si>
  <si>
    <t>اکبر حامدی میخوش</t>
  </si>
  <si>
    <t>علی جمالی</t>
  </si>
  <si>
    <t>1398/12/05</t>
  </si>
  <si>
    <t>1403/12/05</t>
  </si>
  <si>
    <t>1398/12/14</t>
  </si>
  <si>
    <t>1403/12/14</t>
  </si>
  <si>
    <t>1398/12/19</t>
  </si>
  <si>
    <t>1403/12/19</t>
  </si>
  <si>
    <t>1398/12/28</t>
  </si>
  <si>
    <t>1403/12/28</t>
  </si>
  <si>
    <t>1398/12/20</t>
  </si>
  <si>
    <t>1398/12/21</t>
  </si>
  <si>
    <t>1399/01/20</t>
  </si>
  <si>
    <t>1404/01/20</t>
  </si>
  <si>
    <t>1399/01/30</t>
  </si>
  <si>
    <t>1404/01/30</t>
  </si>
  <si>
    <t>هنریک وسکانیانس اعقان</t>
  </si>
  <si>
    <t>فاطمه اسکندری</t>
  </si>
  <si>
    <t>1399/02/10</t>
  </si>
  <si>
    <t>1404/02/10</t>
  </si>
  <si>
    <t>1404/02/14</t>
  </si>
  <si>
    <t>1399/02/20</t>
  </si>
  <si>
    <t>1404/02/20</t>
  </si>
  <si>
    <t>1398/12/03</t>
  </si>
  <si>
    <t>1403/12/03</t>
  </si>
  <si>
    <t>1399/03/19</t>
  </si>
  <si>
    <t>1404/03/19</t>
  </si>
  <si>
    <t>ارسلان محتشم امیری</t>
  </si>
  <si>
    <t>1399/03/27</t>
  </si>
  <si>
    <t>1404/03/27</t>
  </si>
  <si>
    <t>عباس دهقان مدیسه</t>
  </si>
  <si>
    <t>1399/02/09</t>
  </si>
  <si>
    <t>1404/02/09</t>
  </si>
  <si>
    <t>1399/04/17</t>
  </si>
  <si>
    <t>1404/04/17</t>
  </si>
  <si>
    <t>1399/04/01</t>
  </si>
  <si>
    <t>1399/04/25</t>
  </si>
  <si>
    <t>1404/04/25</t>
  </si>
  <si>
    <t>1399/05/12</t>
  </si>
  <si>
    <t>1404/12/05</t>
  </si>
  <si>
    <t>1404/05/12</t>
  </si>
  <si>
    <t>1403/02/16</t>
  </si>
  <si>
    <t>1399/05/20</t>
  </si>
  <si>
    <t>1404/05/20</t>
  </si>
  <si>
    <t>1399/06/24</t>
  </si>
  <si>
    <t xml:space="preserve">پیشگامان بهپرور
</t>
  </si>
  <si>
    <t>توانا (مشاوران سهام)</t>
  </si>
  <si>
    <t>1399/06/03</t>
  </si>
  <si>
    <t>1404/06/03</t>
  </si>
  <si>
    <t>1399/06/15</t>
  </si>
  <si>
    <t>1404/06/15</t>
  </si>
  <si>
    <t>1399/06/17</t>
  </si>
  <si>
    <t>1404/06/17</t>
  </si>
  <si>
    <t>1399/06/18</t>
  </si>
  <si>
    <t>1404/06/18</t>
  </si>
  <si>
    <t>حمید رضا مهرآور</t>
  </si>
  <si>
    <t>زهرا بردباری</t>
  </si>
  <si>
    <t>حسین عادل‌زاده</t>
  </si>
  <si>
    <t>غلامرضا گل‌گر</t>
  </si>
  <si>
    <t>محسن محمدی</t>
  </si>
  <si>
    <t>مهدی خیره‌دست</t>
  </si>
  <si>
    <t>توانا</t>
  </si>
  <si>
    <t>1399/07/14</t>
  </si>
  <si>
    <t>1404/07/14</t>
  </si>
  <si>
    <t>1399/07/15</t>
  </si>
  <si>
    <t>1404/07/15</t>
  </si>
  <si>
    <t>1399/08/05</t>
  </si>
  <si>
    <t>1404/08/05</t>
  </si>
  <si>
    <t>1399/08/25</t>
  </si>
  <si>
    <t>1404/08/25</t>
  </si>
  <si>
    <t>1399/09/08</t>
  </si>
  <si>
    <t>1399/09/11</t>
  </si>
  <si>
    <t>1399/09/17</t>
  </si>
  <si>
    <t>1399/09/23</t>
  </si>
  <si>
    <t>1400/09/23</t>
  </si>
  <si>
    <t>1400/10/01</t>
  </si>
  <si>
    <t>1399/10/06</t>
  </si>
  <si>
    <t>1400/10/06</t>
  </si>
  <si>
    <t>امین آذریان</t>
  </si>
  <si>
    <t>حسام‌الدین جعفری ندوشن</t>
  </si>
  <si>
    <t>حسن رضایی‌پور</t>
  </si>
  <si>
    <t>1399/12/16</t>
  </si>
  <si>
    <t>1400/12/16</t>
  </si>
  <si>
    <t>غلام عباس ترابی</t>
  </si>
  <si>
    <t>عباس کشوری</t>
  </si>
  <si>
    <t>محمد رحیم رستی</t>
  </si>
  <si>
    <t>66728080-1
88171370-3
88731589</t>
  </si>
  <si>
    <t>الوند</t>
  </si>
  <si>
    <t>جواد حسنی نویس</t>
  </si>
  <si>
    <t>حامد ستاک</t>
  </si>
  <si>
    <t>1400/01/17</t>
  </si>
  <si>
    <t>1401/01/27</t>
  </si>
  <si>
    <t>1400/01/16</t>
  </si>
  <si>
    <t>1401/01/16</t>
  </si>
  <si>
    <t xml:space="preserve">دانایان </t>
  </si>
  <si>
    <t>محمدصادق احمدیان طاهری</t>
  </si>
  <si>
    <t>محمد گودرزی</t>
  </si>
  <si>
    <t>احمد کاظمی</t>
  </si>
  <si>
    <t>1400/02/25</t>
  </si>
  <si>
    <t>1401/02/25</t>
  </si>
  <si>
    <t>1400/02/28</t>
  </si>
  <si>
    <t>1401/02/28</t>
  </si>
  <si>
    <t>1400/03/03</t>
  </si>
  <si>
    <t>علیرضا حسین پور</t>
  </si>
  <si>
    <t>نادر اسدی نهاری</t>
  </si>
  <si>
    <t>سعید جمالی</t>
  </si>
  <si>
    <t>امیر مسعود پژمان‌پور</t>
  </si>
  <si>
    <t>الوند (ارزش آفرین الوند)</t>
  </si>
  <si>
    <t>دانایان (دانایان پارس)</t>
  </si>
  <si>
    <t>88801979
88949745</t>
  </si>
  <si>
    <t>محمدعلی محمدی</t>
  </si>
  <si>
    <t>کاریزما (ایران سهم)</t>
  </si>
  <si>
    <t>1400/06/08</t>
  </si>
  <si>
    <t>1401/06/08</t>
  </si>
  <si>
    <t>1400/06/09</t>
  </si>
  <si>
    <t>1400/06/10</t>
  </si>
  <si>
    <t>اندیشه و بینش پیشرو (سیمابگون)</t>
  </si>
  <si>
    <t>1401/06/21</t>
  </si>
  <si>
    <t>1400/06/23</t>
  </si>
  <si>
    <t>1401/06/23</t>
  </si>
  <si>
    <t>122/90100</t>
  </si>
  <si>
    <t>1400/06/27</t>
  </si>
  <si>
    <t>1401/06/27</t>
  </si>
  <si>
    <t>122/20290</t>
  </si>
  <si>
    <t>1400/06/30</t>
  </si>
  <si>
    <t>1401/06/30</t>
  </si>
  <si>
    <t>122/90290</t>
  </si>
  <si>
    <t>1400/06/31</t>
  </si>
  <si>
    <t>1401/06/31</t>
  </si>
  <si>
    <t>1400/07/04</t>
  </si>
  <si>
    <t>1400/07/07</t>
  </si>
  <si>
    <t>1401/07/07</t>
  </si>
  <si>
    <t>121/157110</t>
  </si>
  <si>
    <t>1400/07/26</t>
  </si>
  <si>
    <t>1401/07/26</t>
  </si>
  <si>
    <t>اندیشه و بینش پیشرو (سیماب‌گون)</t>
  </si>
  <si>
    <t>ایوب باقرتبار</t>
  </si>
  <si>
    <t>آرش جمالی</t>
  </si>
  <si>
    <t xml:space="preserve">88566101-115 </t>
  </si>
  <si>
    <t>031-6241905</t>
  </si>
  <si>
    <t>035-35220458-9</t>
  </si>
  <si>
    <t>031-36612889</t>
  </si>
  <si>
    <t>031-36612889-90</t>
  </si>
  <si>
    <t>88735680
88736196</t>
  </si>
  <si>
    <t>دارا (آراد ایرانیان)</t>
  </si>
  <si>
    <t>معین شفیعی</t>
  </si>
  <si>
    <t>مجتبی حسن‌پور</t>
  </si>
  <si>
    <t>حامد تاجمیر ریاحی</t>
  </si>
  <si>
    <t>1400/08/01</t>
  </si>
  <si>
    <t>1401/08/01</t>
  </si>
  <si>
    <t>1400/08/10</t>
  </si>
  <si>
    <t>1401/08/10</t>
  </si>
  <si>
    <t>1400/08/15</t>
  </si>
  <si>
    <t>140/08/15</t>
  </si>
  <si>
    <t>1400/08/18</t>
  </si>
  <si>
    <t>1401/08/18</t>
  </si>
  <si>
    <t>1400/08/16</t>
  </si>
  <si>
    <t>1401/08/16</t>
  </si>
  <si>
    <t>1400/08/23</t>
  </si>
  <si>
    <t>1401/08/23</t>
  </si>
  <si>
    <t>88645344-50</t>
  </si>
  <si>
    <t>محمدرضا قنبری</t>
  </si>
  <si>
    <t>تهران، بلوار نلسون ماندلا، بالاتر از چهار راه اسفندیار، کوچه تور پلاک 58</t>
  </si>
  <si>
    <t>021-24853000</t>
  </si>
  <si>
    <t>021-22023934</t>
  </si>
  <si>
    <t>عبداله رجبی خانقاه</t>
  </si>
  <si>
    <t>محمدباقر پیشوا</t>
  </si>
  <si>
    <t>علیرضا مقدس</t>
  </si>
  <si>
    <t>قاسم غمخوار</t>
  </si>
  <si>
    <t>1400/09/21</t>
  </si>
  <si>
    <t>1401/09/21</t>
  </si>
  <si>
    <t>تهران میدان آرژانتین ابتدای بخارست پلاک 49 طبقه 3و4</t>
  </si>
  <si>
    <t>تهران-خیابان گاندی جنوبی-کوچه پنجم-پلاک20</t>
  </si>
  <si>
    <t>خیابان شهید بهشتی، نرسیده به خیابان ولیعصر، پلاک 500، ساختمان زمرد، طبقه سوم</t>
  </si>
  <si>
    <t>تهران، شهرک غرب، بلوار دریا، بین فرحزادی و پاکنژاد، پلاک 260، طبقه 3</t>
  </si>
  <si>
    <t xml:space="preserve">تهران - خ مطهری - روبروی خ شهید سرافراز - پلاک 318 طبقه اول </t>
  </si>
  <si>
    <t>خیابان ولیعصر -بالاتر از میرداماد- خیابان قبادیان غربی -پلاک49</t>
  </si>
  <si>
    <t>محله کاووسیه، خیابان شهید مهندس ناصری ،خیابان ناصری ، خیابان ولیعصر ، پلاک 2551، برج کیان، طبقه 16 واحد 1</t>
  </si>
  <si>
    <t>سهروردی شمالی- خیابان خرمشهر- جنب شهرداری- پلاک 35- طبقه4</t>
  </si>
  <si>
    <t>يزد بلوار جمهوري اسلامي نبش خيابان شرق ساختمان بورس نیم طبقه اول</t>
  </si>
  <si>
    <t>تهران خ حافظ پایین تر از جمهوری ک صالح پ28 ط1</t>
  </si>
  <si>
    <t>تهران، خیابان ولیعصر، بالاتر از بهشتی، بعد از کوچه نادر، پلاک 2113</t>
  </si>
  <si>
    <t>خیابان حافظ بالاتر از خیابان انقلاب روبروی دانشگاه امیر کبیر کوچه شیرین پلاک 34 طبقه اول</t>
  </si>
  <si>
    <t>میدان آرژانتین، خیابان احمد قصیر (بخارست)، خیابان شانزدهم، پلاک 7</t>
  </si>
  <si>
    <t>ملاصدرا، شیرازی جنوبی، گرمسار شرقی، پلاک38، طبقه5</t>
  </si>
  <si>
    <t>تهران- میدان ونک - خیابان ونک - پلاک 52 - ساختمان اداری نوآور - واحد 117 - شرکت کارگزاری آتیه</t>
  </si>
  <si>
    <t xml:space="preserve">تهران- میدان ونک، خیابان ملاصدرا، نرسیده به بزرگراه چمران، شماره 229 </t>
  </si>
  <si>
    <t>اصفهان، خیابان 15 خرداد، نبش کوچه انوری(شماره ده)- تهران خیابان ولیعصر- بالاتر از پارک ساعی - کوچه ساعی 2- پلاک31</t>
  </si>
  <si>
    <t>خیابان ستارخان، خیابان حبیب اله، بلوار متولیان، پلاک 7، طبقه اول</t>
  </si>
  <si>
    <t>تهران خیابان کریم خان زند.نبش خردمند جنوبی پلاک 84طبقه اول</t>
  </si>
  <si>
    <t>تهران - خ مطهری - خ کوه نور  - کوچه چهارم پلاک 22</t>
  </si>
  <si>
    <t>تهران - بلوار نلسون ماندلا- بالاتر از پل میرداماد- بن بست پیروز - پلاک13</t>
  </si>
  <si>
    <t>تهران، خیابان ولیعصر، خیابان بزرگمهر، پلاک 16، واحد 101</t>
  </si>
  <si>
    <t>تهران-خیابان میرداماد-خیابان شاه نظری-کوچه دوم پلاک 37</t>
  </si>
  <si>
    <t>تهران شهرک غرب فاز 4 خیابان شجریان (فلامک شمالی سابق) کوچه نوزدهم پلاک 4</t>
  </si>
  <si>
    <t>تهران- خیابان نلسون ماندلا(آفریقا)-بالاتر از تقاطع میرداماد-کوچه تابان غربی-پلاک 59- طبقه 3</t>
  </si>
  <si>
    <t>تهران   خیابان ولنجک  بالاتر از بیستم   پلاک54</t>
  </si>
  <si>
    <t>تهران- میدان ارژانتین- خیابان عماد مغنیه (بهاران)- کوچه 23-پلاک4</t>
  </si>
  <si>
    <t>میدان آرژانتین بلوار بهاران پلاک 8</t>
  </si>
  <si>
    <t>تهران- خیابا آفریقا- خیابان دستگردی- پلا277- طبقه اول و دوم</t>
  </si>
  <si>
    <t>خیابان ولیعصر، بالاتر از بهشتی، نبش بن بست دلبسته، پلاک 2145، ساختمان گروه مالی دی، طبقه اول تا چهارم</t>
  </si>
  <si>
    <t>تهران- شهرک غرب- بلوار دادمان- خیابان فخار مقدم - نبش بوستان دوم غربی- ساختمان کارگزاری بانک رفاه کارگران</t>
  </si>
  <si>
    <t>جردن.ناهید غربی. پلاک 31</t>
  </si>
  <si>
    <t>تهران، خیابان خالد اسلامبولی (وزراء) ، خیابان یکم ، پلاک 25</t>
  </si>
  <si>
    <t>تهران - خیابان ولی عصر - بلوار میرداماد - بعد از بازار بزرگ میرداماد - پلاک440</t>
  </si>
  <si>
    <t>خیابان وزرا- خیابان یازدهم-پلاک 10 طبقه 7</t>
  </si>
  <si>
    <t>تهران- بلوار آفریقای شمالی، بلوار صبا پلاک 8 طبقه دوم</t>
  </si>
  <si>
    <t>تهران-گاندی جنوبی -کوچه علی شهاب (11) پلاک 14</t>
  </si>
  <si>
    <t>تهران، بلوار آفریقا، خیابان کاج آبادی، پلاک 86</t>
  </si>
  <si>
    <t>خیابان خالد اسلامبولی(وزرا)کوچه هفتم پلاک 6 طبقه اول</t>
  </si>
  <si>
    <t>تهران - خیابان وزرا خیابان چهارم کوچه رفیع پلاک 2</t>
  </si>
  <si>
    <t>تهران میدان شیخ بهایی ساختمان رایان ونک طبقه هشتم واحد 806</t>
  </si>
  <si>
    <t>تهران- خ سهروردی شمالی- نرسیده به چهارراه شهید بهشتی- کوچه شهید قدس (اندیشه 2) پلاک 84</t>
  </si>
  <si>
    <t>خیابان مطهری نرسیده به سهروردی نبش خیابان سنندج پلاک 108 طبقه 2</t>
  </si>
  <si>
    <t>تهران- میدان آرژانتین- خیابان عماد مغنیه (بهاران) - نبش کوچه بیست و پنجم - پلاک 4</t>
  </si>
  <si>
    <t>خیابان مفتح شمالی، پایین تر استاد مطهری، کوچه شهید بخشی موقر، شماره 12</t>
  </si>
  <si>
    <t>تهران- خیابان بهشتی- خیابان خالد اسلامبولی (وزرا) - خیابان سوم - پلاک 15</t>
  </si>
  <si>
    <t>تهران بلوار کشاورز بین نادری و فلسطین پلاک 138 طبقه 2</t>
  </si>
  <si>
    <t>بزرگراه جلال آل احمد، حدفاصل اشرفی اصفهانی و یادگار امام، ضلع جنوبی، جنب فضای سبز، پلاک 25</t>
  </si>
  <si>
    <t>تهران- شهرک قدس(غرب)-خیابان مهستان- مرکز تجاری مهستان- طبقه دوم</t>
  </si>
  <si>
    <t>بلور نلسون ماندلا بلوار گل آذین پلاک 23</t>
  </si>
  <si>
    <t>خیابان گاندی جنوبی- نبش 23- پلاک 73</t>
  </si>
  <si>
    <t>خیابان سئول شهرک سئول کوچه پنجم شرقی پلاک 5</t>
  </si>
  <si>
    <t xml:space="preserve">تهران میدان آرژانتین خیابان وزرا نبش خیابان 21 پلاک 137 طبقه دوم </t>
  </si>
  <si>
    <t>تهران- بلوار نلسون ماندلا (جردن)- خیابان کاج آبادی- پلاک27</t>
  </si>
  <si>
    <t>تقاطع خیابان ولیعصر و طالقانی - خیابان بندر انزلی-کوچه ریاض-پلاک5-طبقه دوم</t>
  </si>
  <si>
    <t>سعادت آباد بالاتر از چهار راه قیصرامین پور بلوار جوریکی نبش کوچه قصرالدشتی پلاک2واحد1</t>
  </si>
  <si>
    <t>تهران- خ ولیعصر- بالاتر از زرتشت- نرسیده به سه راه فاطمی- پلاک1932- ساختمان اداری کامران- طبقه دوم- واحد4 و 5</t>
  </si>
  <si>
    <t>تهران میدان آرژانتین خیابان زاگرس پلاک 1 طبقه 3 واحد شمال شرق</t>
  </si>
  <si>
    <t>تهران بزرگراه نواب صفوی بعد از پل کمیل خیابان صفدری پلاک 48 طبقه اول</t>
  </si>
  <si>
    <t>تهران - خیابان ولیعصر - بالاتر از خیابان دستگردی - خیابان بابک بهرامی - پلاک 9</t>
  </si>
  <si>
    <t>تهران-ميدان ونك- خيابان گاندي-كوچه 21-پلاك 7</t>
  </si>
  <si>
    <t>تهران، خیابان ملاصدرا، خیابان شیرازی شمالی، خیابان زاینده رود غربی، پلاک 3</t>
  </si>
  <si>
    <t xml:space="preserve">تهران - خیابان نلسون ماندلا - کوچه نور </t>
  </si>
  <si>
    <t>تهران- خیابان حافظ جنوبی- کوچه کامران صالح- کوچه اختر- پلاک 7</t>
  </si>
  <si>
    <t>تهران-خیابان حافظ-کوچه حسین حسنی(سام سایق)-پلاک 10-طبقه دوم غربی</t>
  </si>
  <si>
    <t>تهران- خیابان کریمخان- نرسیده به میدان هفت تیر- جنب بانک انصار- ساختمان46- طبقه 10- واحد19</t>
  </si>
  <si>
    <t>تهران، خیابان حافظ، بعد از جمهوری، کوچه ایرانیان، پلاک 2 طبقه 2</t>
  </si>
  <si>
    <t>تهران،خیابان مطهری،خیابان قائم مقام فراهانی،کوچه خبرنگار (دوم)،پلاک 13</t>
  </si>
  <si>
    <t>سعادت آباد-خیابان علامه طباطبایی جنوبی-خیابان حق طلب غربی-پلاک 31-واحد 1</t>
  </si>
  <si>
    <t>تهران خیابان طالقانی خیابان بندرانزلی تقاطع رودسر پلاک 67 ساختمان میلاد طبقه 3 واحد 6</t>
  </si>
  <si>
    <t>تهران - خیابن طالقانی - بعد از ولیعصر - روبه روی ساختمان بورس کالا - پلاک 440 طبقه اول</t>
  </si>
  <si>
    <t>تهران، خیابان نجات الهی، خیابان ورشو، پلاک 21</t>
  </si>
  <si>
    <t xml:space="preserve">تهران ،خیابان وزراء ،کوچه سوم ، پلاک 13 </t>
  </si>
  <si>
    <t>تهران، سهروردی شمالی، خیابان برازنده پلاک 68</t>
  </si>
  <si>
    <t>کامرانیه شمالی - تقاطع فرمانیه غربی - پلاک 1</t>
  </si>
  <si>
    <t>خیابان ولیعصر نرسیده به توانیر (بیمارستان دی)جنب کوچه بخشندگان پلاک 2303</t>
  </si>
  <si>
    <t>سعادت آباد- خ بهزاد- خ شهید یعقوبی (( هشتم ) پلاک 27 - ساختمان سهم آشنا ABCO- طبقه اول</t>
  </si>
  <si>
    <t>تهران ، میدان آرژانتین ، خیابان بهاران ، نبش کوچه 23 ، پلاک 1 ، واحد 1</t>
  </si>
  <si>
    <t>تهران- خیابان وزراء- خیابان 23- پلاک 10- طبقه دوم</t>
  </si>
  <si>
    <t>خیابان ولیعصر-خیابان فاطمی-خیابان شهید گمنام- نبش کوچه 2/1پلاک85-طبقه2 و 3</t>
  </si>
  <si>
    <t>خیابان خالد اسلامبولی-خیابان علیرضا رفیعی(بیستم) -نبش کوچه اسعدی-پلاک1</t>
  </si>
  <si>
    <t>تهران ، سعادت آباد ، خیابان علامه جنوبی، کوچه شهید حق طلب غربی ، پلاک 47</t>
  </si>
  <si>
    <t>پایین تر از میدان فلسطین،خیابان بزرگمهر،پلاک38</t>
  </si>
  <si>
    <t>تهران،شهرک غرب،بلوارخوردین(شهید شریفی)توحید3 پلاک 3</t>
  </si>
  <si>
    <t>تهران، خیابان قائم مقام فراهانی، کوچه میرزاحسنی، پلاک11،طبقه5</t>
  </si>
  <si>
    <t>تهران- خیابان وحید دستگردی غربی( ظفر غربی) حد فاصل ولیعصر و  بلوار آفریقا- پ352</t>
  </si>
  <si>
    <t>تهران،خیابان ملاصدرا،خیابان شیراز شمالی،خیابان حکیم اعظم،پلاک17</t>
  </si>
  <si>
    <t>تهران-خ مطهری - خ میرعماد - کوچه 5 - پلاک 14</t>
  </si>
  <si>
    <t>تهران، خیابان ولیعصر، حدفاصل مطهری و بهشتی، کوچه شجاعی، پلاک14</t>
  </si>
  <si>
    <t>تهران - خیابان قائم مقام فراهانی پایین تر از خیابان بهشتی خیابان هشتم پلاک 19</t>
  </si>
  <si>
    <t>تهران میدان آرژانتین بلوار بیهقی کوچه دوازدهم شرقی پلاک14</t>
  </si>
  <si>
    <t>تهران بلوار آفریقا بالاتز از جهان کودک نبش دیدارشمالی ساختمان اطلس</t>
  </si>
  <si>
    <t>تهران خ شیراز جنوبی نبش 68 شرقی پلاک 8 طبقه 3</t>
  </si>
  <si>
    <t>تهراخ خیابان استاد مطهری خیابان میرزای شیرازی خیابان هفدهم پ17</t>
  </si>
  <si>
    <t>تهران-آرژانتین- ساعی - خیابان ولیعصر- خیابان هجدهم - پلاک 16 - طبقه اول</t>
  </si>
  <si>
    <t xml:space="preserve">تهران ـ میدان ولیعصر ـ روبروی سفارت عراق ـ ساختمان 637 ـ طبقه سوم ـ واحد 304 </t>
  </si>
  <si>
    <t>فردوس شرق، خ ولیعصر، نبش کوی ظرافتی ساختمان ماندگار پ 20، ط5</t>
  </si>
  <si>
    <t>تهران- میدان آرژانتین -بلوار ییهقی- رو بهروی فروشگاه شهروند-پلاک 26- طبقه اول واحد 5</t>
  </si>
  <si>
    <t>تهران خیابان شیخ بهایی جنوبی نبش خیابان مفتاح شماره 31</t>
  </si>
  <si>
    <t>وب سایت</t>
  </si>
  <si>
    <t>aban.net</t>
  </si>
  <si>
    <t>aban@abanbroker.com</t>
  </si>
  <si>
    <t>abtinstock.com</t>
  </si>
  <si>
    <t>abtinstock@gmail.com</t>
  </si>
  <si>
    <t>apadanabroker.com</t>
  </si>
  <si>
    <t>apadana. brokering@yahoo.com</t>
  </si>
  <si>
    <t>http://atc.rhbroker.com/</t>
  </si>
  <si>
    <t>info@atsb.ir</t>
  </si>
  <si>
    <t>atieh-broker.com</t>
  </si>
  <si>
    <t>info@atieh-broker.com</t>
  </si>
  <si>
    <t>aradbourse.com</t>
  </si>
  <si>
    <t>info@aradbourse.com</t>
  </si>
  <si>
    <t>armanbroker.ir</t>
  </si>
  <si>
    <t>armantadbirisf@yahoo.com</t>
  </si>
  <si>
    <t>armoonbourse.com</t>
  </si>
  <si>
    <t>armoonbourse@yahoo.com</t>
  </si>
  <si>
    <t>arianovinbroker.com</t>
  </si>
  <si>
    <t>arianovinbroker@yahoo.com</t>
  </si>
  <si>
    <t>mesbroker.com</t>
  </si>
  <si>
    <t>mesbroker@gmail.com</t>
  </si>
  <si>
    <t xml:space="preserve">agah.com </t>
  </si>
  <si>
    <t xml:space="preserve">info@agah.com   </t>
  </si>
  <si>
    <t>kharazmibroker.com</t>
  </si>
  <si>
    <t>info@kharazmibroker.com</t>
  </si>
  <si>
    <t xml:space="preserve">oibourse.com </t>
  </si>
  <si>
    <t xml:space="preserve">info@oibourse.com    </t>
  </si>
  <si>
    <t>arzeshafarin.com</t>
  </si>
  <si>
    <t>info@arzeshafarin.ir</t>
  </si>
  <si>
    <t>kala.argbroker.com</t>
  </si>
  <si>
    <t>ahbroker.co@gmail.com</t>
  </si>
  <si>
    <t>etminansahm.com</t>
  </si>
  <si>
    <t>info@etminansahm.com</t>
  </si>
  <si>
    <t>ebbco.ir</t>
  </si>
  <si>
    <t>info@ebbco.ir</t>
  </si>
  <si>
    <t>omidsahm.com</t>
  </si>
  <si>
    <t>info@omidsahm.com</t>
  </si>
  <si>
    <t xml:space="preserve">aminbc.com </t>
  </si>
  <si>
    <t>info@aminavid.com</t>
  </si>
  <si>
    <t>aminsahm.com</t>
  </si>
  <si>
    <t>aminsahm_sec@yahoo.com</t>
  </si>
  <si>
    <t>iransahm.ir</t>
  </si>
  <si>
    <t>info@iransahm.info</t>
  </si>
  <si>
    <t>ifb.ir</t>
  </si>
  <si>
    <t>info@ipb.ir</t>
  </si>
  <si>
    <t>imenbourse.ir</t>
  </si>
  <si>
    <t>imenboors1@yahoo.com</t>
  </si>
  <si>
    <t>bazarsahambourse.com</t>
  </si>
  <si>
    <t>info@bazarsahambourse.com</t>
  </si>
  <si>
    <t>enovinbourse.ir</t>
  </si>
  <si>
    <t>bourse.novin@gmail.com</t>
  </si>
  <si>
    <t>ansarbroker.com</t>
  </si>
  <si>
    <t>info@ansarbroker.com</t>
  </si>
  <si>
    <t>babc.ir</t>
  </si>
  <si>
    <t>info@babc.ir</t>
  </si>
  <si>
    <t>pasargadbroker.com</t>
  </si>
  <si>
    <t>info@pasargadbroker.com</t>
  </si>
  <si>
    <t>info@tbrk.ir</t>
  </si>
  <si>
    <t>https://tejaratbankbrk.ir/</t>
  </si>
  <si>
    <t>edbibroker.com</t>
  </si>
  <si>
    <t>info@edbibroker.com</t>
  </si>
  <si>
    <t>mebbco.com</t>
  </si>
  <si>
    <t>info@mebbco.com</t>
  </si>
  <si>
    <t>daybankbroker.com</t>
  </si>
  <si>
    <t>info@daybankbroker.com</t>
  </si>
  <si>
    <t>refahbroker.com</t>
  </si>
  <si>
    <t>info@refahbroker.com</t>
  </si>
  <si>
    <t>samanbourse.com</t>
  </si>
  <si>
    <t>info@samanbourse.com</t>
  </si>
  <si>
    <t>sepahbourse.com</t>
  </si>
  <si>
    <t>info@sepahbourse.com</t>
  </si>
  <si>
    <t>saderatbourse.com</t>
  </si>
  <si>
    <t>info@saderatbourse.com</t>
  </si>
  <si>
    <t>smbroker.ir</t>
  </si>
  <si>
    <t>info@smbroker.ir</t>
  </si>
  <si>
    <t>karafarinbrokerage.com</t>
  </si>
  <si>
    <t>info@karafarinbrokerage.com</t>
  </si>
  <si>
    <t>agribourse.com</t>
  </si>
  <si>
    <t>info@agribourse.com</t>
  </si>
  <si>
    <t>maskanbourse.com</t>
  </si>
  <si>
    <t>info@maskanbourse.com</t>
  </si>
  <si>
    <t>mellatbroker.com</t>
  </si>
  <si>
    <t>info@mellatbroker.com</t>
  </si>
  <si>
    <t>bmibourse.com</t>
  </si>
  <si>
    <t>info@bmibourse.com</t>
  </si>
  <si>
    <t>bahonarbrokerage.com</t>
  </si>
  <si>
    <t>info@bahonarbrokerage.com</t>
  </si>
  <si>
    <t>bsbourse.com</t>
  </si>
  <si>
    <t>info@bsbourse.com</t>
  </si>
  <si>
    <t>ebrazbourse.com</t>
  </si>
  <si>
    <t>ebraz@ebrazbourse.com</t>
  </si>
  <si>
    <t>behgozinbroker.com</t>
  </si>
  <si>
    <t>info@behgozinbroker.com</t>
  </si>
  <si>
    <t>boursebimeh.com</t>
  </si>
  <si>
    <t>info@boursebimeh.com</t>
  </si>
  <si>
    <t>boursiran.ir</t>
  </si>
  <si>
    <t>info@boursiran.ir</t>
  </si>
  <si>
    <t>bahmanbroker.com</t>
  </si>
  <si>
    <t>info@bahmanbroker.com</t>
  </si>
  <si>
    <t>behinpouya.com</t>
  </si>
  <si>
    <t>behinpouya @yahoo.com</t>
  </si>
  <si>
    <t>pi.rhbroker.com</t>
  </si>
  <si>
    <t>pibbroker@yahoo.com</t>
  </si>
  <si>
    <t>parsnem.ir</t>
  </si>
  <si>
    <t>info@parsnem.ir</t>
  </si>
  <si>
    <t>parsianbroker.com</t>
  </si>
  <si>
    <t>info@parsianbroker.com</t>
  </si>
  <si>
    <t>behbourse.com</t>
  </si>
  <si>
    <t>cobehparvar@yahoo.com</t>
  </si>
  <si>
    <t>nibb.ir</t>
  </si>
  <si>
    <t>info@nibbourse.com</t>
  </si>
  <si>
    <t>tadbirgar.com</t>
  </si>
  <si>
    <t>info@tadbirgar.com</t>
  </si>
  <si>
    <t>tadbirbroker.com</t>
  </si>
  <si>
    <t>info@tfbroker.com</t>
  </si>
  <si>
    <t>tavazonbazar.ir</t>
  </si>
  <si>
    <t>info@tavazonex.com</t>
  </si>
  <si>
    <t>kmsco.ir</t>
  </si>
  <si>
    <t>info@kmsco.ir</t>
  </si>
  <si>
    <t>danabroker.com</t>
  </si>
  <si>
    <t>info@danabroker.com</t>
  </si>
  <si>
    <t>tsd-broker.com</t>
  </si>
  <si>
    <t>INFO@TSD-BROKER.COM</t>
  </si>
  <si>
    <t>sahandbroker.com</t>
  </si>
  <si>
    <t>info@sahandbroker.com</t>
  </si>
  <si>
    <t>fardabroker.com</t>
  </si>
  <si>
    <t>info@fardabroker.com</t>
  </si>
  <si>
    <t>tkbrokerage.com</t>
  </si>
  <si>
    <t>tosekeshavarzi@gmail.com</t>
  </si>
  <si>
    <t>simabgoonbourse.com</t>
  </si>
  <si>
    <t>simabgoon @simabco.com</t>
  </si>
  <si>
    <t>als.irbroker.com</t>
  </si>
  <si>
    <t>jahansahmbroker.com</t>
  </si>
  <si>
    <t>jahansahm@yahoo.com</t>
  </si>
  <si>
    <t>hafezbourse.com</t>
  </si>
  <si>
    <t>hafezacc@gmail.com</t>
  </si>
  <si>
    <t>khobregan.com</t>
  </si>
  <si>
    <t>info@khobregan.com</t>
  </si>
  <si>
    <t>https://danayan.broker/</t>
  </si>
  <si>
    <t>info@Danayan.Broker</t>
  </si>
  <si>
    <t>fouladmabna.com</t>
  </si>
  <si>
    <t>info@fouladmabna.com</t>
  </si>
  <si>
    <t>dkhobreh.com</t>
  </si>
  <si>
    <t>info@dkhobreh.com</t>
  </si>
  <si>
    <t>dnovinbr.com</t>
  </si>
  <si>
    <t>info@dnovinbr.com</t>
  </si>
  <si>
    <t>rds.irbroker.com</t>
  </si>
  <si>
    <t>rahnamabroker.com</t>
  </si>
  <si>
    <t>info@rahnamabroker.com</t>
  </si>
  <si>
    <t>rbc.ir</t>
  </si>
  <si>
    <t>info@rbc.ir</t>
  </si>
  <si>
    <t>savbroker.com</t>
  </si>
  <si>
    <t>info@savbroker.com</t>
  </si>
  <si>
    <t>sepehrebastan.com</t>
  </si>
  <si>
    <t>sepehrebastan_bc@yahoo.com</t>
  </si>
  <si>
    <t>sjbourse.com</t>
  </si>
  <si>
    <t>info@sjbourse.com</t>
  </si>
  <si>
    <t>nibi.ir</t>
  </si>
  <si>
    <t>kargozari_melli_iran@yahoo.com</t>
  </si>
  <si>
    <t>SDBhouse.com</t>
  </si>
  <si>
    <t>info@SDBhouse.com</t>
  </si>
  <si>
    <t>ebarez.com</t>
  </si>
  <si>
    <t>info@ebarez.com</t>
  </si>
  <si>
    <t>spshayan.com</t>
  </si>
  <si>
    <t>sp_shayan @ yahoo.com</t>
  </si>
  <si>
    <t>sahamgostaran.com</t>
  </si>
  <si>
    <t>sahamgostara@gmail.com</t>
  </si>
  <si>
    <t>sahmazin.ir</t>
  </si>
  <si>
    <t>sahmazin@yahoo.com</t>
  </si>
  <si>
    <t xml:space="preserve">abco.ir </t>
  </si>
  <si>
    <t>info@abco.ir</t>
  </si>
  <si>
    <t>sahmyar.ir</t>
  </si>
  <si>
    <t>brk_sahmyar@yahoo.com</t>
  </si>
  <si>
    <t>seavolex.com</t>
  </si>
  <si>
    <t>info@seavolex.com</t>
  </si>
  <si>
    <t>sinabroker.com</t>
  </si>
  <si>
    <t>sina_broker@yahoo.com</t>
  </si>
  <si>
    <t>shakhessaham.com</t>
  </si>
  <si>
    <t>shakhes.saham@yahoo.com</t>
  </si>
  <si>
    <t>bcity.com</t>
  </si>
  <si>
    <t>Kargozari_shahr@yahoo.com</t>
  </si>
  <si>
    <t>sababroker.ir</t>
  </si>
  <si>
    <t>info@sab broker.com</t>
  </si>
  <si>
    <t>sjb.co.ir</t>
  </si>
  <si>
    <t>info@sjb.co.ir</t>
  </si>
  <si>
    <t>irFarabi.com</t>
  </si>
  <si>
    <t>info@irfarabi.com</t>
  </si>
  <si>
    <t>firouzehasia.com</t>
  </si>
  <si>
    <t>info@firouzehasia.com</t>
  </si>
  <si>
    <t>irankbc.com</t>
  </si>
  <si>
    <t>info@irankbc.com</t>
  </si>
  <si>
    <t>mecboroker.com</t>
  </si>
  <si>
    <t>ino@mecboroker.ir</t>
  </si>
  <si>
    <t>gsbourse.com</t>
  </si>
  <si>
    <t>gspart@gmail.com</t>
  </si>
  <si>
    <t>mobinsb.com</t>
  </si>
  <si>
    <t>info@mobinsb.com</t>
  </si>
  <si>
    <t>emodabber. Com</t>
  </si>
  <si>
    <t>modabber asia @gmail. Com</t>
  </si>
  <si>
    <t>emofid.com</t>
  </si>
  <si>
    <t>info@emofid.com</t>
  </si>
  <si>
    <t>melalsecurities.com</t>
  </si>
  <si>
    <t>info@melalsecurities.com</t>
  </si>
  <si>
    <t xml:space="preserve">meibourse.com </t>
  </si>
  <si>
    <t>info@meibourse.com</t>
  </si>
  <si>
    <t>mehrbroker.com</t>
  </si>
  <si>
    <t>info@mehrbroker.com</t>
  </si>
  <si>
    <t>pegahbourse.ir</t>
  </si>
  <si>
    <t>pegahbourse@gmail.com</t>
  </si>
  <si>
    <t>shahedanbroker.com</t>
  </si>
  <si>
    <t>info@shahedanbroker.com</t>
  </si>
  <si>
    <t>noandishan.ir</t>
  </si>
  <si>
    <t>info@noandishan.ir</t>
  </si>
  <si>
    <t>nahayatnegar.com</t>
  </si>
  <si>
    <t>nahayatnegar@gmail.com</t>
  </si>
  <si>
    <t>تهران، پاسداران شمالی، تنگستان چهارم، مجتمع تجاری-اداری حیات سبز، طبقه دوم، واحد 207</t>
  </si>
  <si>
    <t>1400/11/17</t>
  </si>
  <si>
    <t>1401/11/17</t>
  </si>
  <si>
    <t>محسن صارمی</t>
  </si>
  <si>
    <t>مهدی حاجی غلام سریزدی</t>
  </si>
  <si>
    <t>مهدی اسکندری</t>
  </si>
  <si>
    <t>تهران شهرک غرب بلوار فرحزاردی بلوار برادران نورانی پلاک 59 و 60</t>
  </si>
  <si>
    <t>تهران میدان آرژانتین خیابان بخارست خیابان 17 پلاک 8 ساختمان نخل طبقه 3 واحد 6</t>
  </si>
  <si>
    <t>تهران - خیابان احمد قصیر_خیابان دوازدهم پلاک 7 طبقه دوم</t>
  </si>
  <si>
    <t>حسین احمدی</t>
  </si>
  <si>
    <t>اردشیر مردانپور پینوندی</t>
  </si>
  <si>
    <t>محمد مشاری</t>
  </si>
  <si>
    <t>میلاد قاسمی</t>
  </si>
  <si>
    <t>امین غزالی</t>
  </si>
  <si>
    <t>امیر وفایی</t>
  </si>
  <si>
    <t>علی بهشتی‌روی</t>
  </si>
  <si>
    <t>ناصر آقاجانی</t>
  </si>
  <si>
    <t>ترنم زهرا رضایی</t>
  </si>
  <si>
    <t>121/173750</t>
  </si>
  <si>
    <t>1400/12/02</t>
  </si>
  <si>
    <t>1401/12/02</t>
  </si>
  <si>
    <t>1400/12/03</t>
  </si>
  <si>
    <t>1401/12/03</t>
  </si>
  <si>
    <t>1400/12/21</t>
  </si>
  <si>
    <t>1401/12/21</t>
  </si>
  <si>
    <t>1401/01/20</t>
  </si>
  <si>
    <t>1402/01/20</t>
  </si>
  <si>
    <t>1402/01/28</t>
  </si>
  <si>
    <t>1401/02/17</t>
  </si>
  <si>
    <t>1402/12/17</t>
  </si>
  <si>
    <t>1402/02/17</t>
  </si>
  <si>
    <t>1400/02/17</t>
  </si>
  <si>
    <t>1401/02/26</t>
  </si>
  <si>
    <t>1402/02/26</t>
  </si>
  <si>
    <t>1402/02/28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</si>
</sst>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Arial"/>
      <family val="2"/>
      <scheme val="minor"/>
    </font>
    <font>
      <sz val="10"/>
      <name val="Arial"/>
      <family val="2"/>
    </font>
    <font>
      <sz val="10"/>
      <name val="Arial"/>
      <family val="2"/>
    </font>
    <font>
      <sz val="10"/>
      <name val="Arial"/>
      <family val="2"/>
    </font>
    <font>
      <sz val="10"/>
      <name val="B Mitra"/>
      <charset val="178"/>
    </font>
    <font>
      <sz val="20"/>
      <name val="B Titr"/>
      <charset val="178"/>
    </font>
    <font>
      <sz val="11"/>
      <color theme="1"/>
      <name val="Arial"/>
      <family val="2"/>
      <scheme val="minor"/>
    </font>
    <font>
      <sz val="11"/>
      <color theme="1"/>
      <name val="Arial"/>
      <family val="2"/>
      <charset val="178"/>
      <scheme val="minor"/>
    </font>
    <font>
      <sz val="10"/>
      <color theme="1"/>
      <name val="Arial"/>
      <family val="2"/>
      <scheme val="minor"/>
    </font>
    <font>
      <sz val="10"/>
      <color theme="1"/>
      <name val="B Mitra"/>
      <charset val="178"/>
    </font>
    <font>
      <sz val="8"/>
      <color theme="1"/>
      <name val="Arial"/>
      <family val="2"/>
      <scheme val="minor"/>
    </font>
    <font>
      <sz val="11"/>
      <color theme="1"/>
      <name val="B Nazanin"/>
      <charset val="178"/>
    </font>
    <font>
      <sz val="14"/>
      <color theme="1"/>
      <name val="B Mitra"/>
      <charset val="178"/>
    </font>
    <font>
      <sz val="16"/>
      <color theme="1"/>
      <name val="B Nazanin"/>
      <charset val="178"/>
    </font>
    <font>
      <b/>
      <sz val="14"/>
      <color rgb="FF000000"/>
      <name val="B Nazanin"/>
      <charset val="178"/>
    </font>
    <font>
      <b/>
      <sz val="11"/>
      <color theme="0"/>
      <name val="B Nazanin"/>
      <charset val="178"/>
    </font>
    <font>
      <b/>
      <sz val="14"/>
      <color theme="0"/>
      <name val="B Nazanin"/>
      <charset val="178"/>
    </font>
    <font>
      <b/>
      <sz val="18"/>
      <color theme="0"/>
      <name val="B Nazanin"/>
      <charset val="178"/>
    </font>
    <font>
      <sz val="32"/>
      <color theme="1"/>
      <name val="B Titr"/>
      <charset val="178"/>
    </font>
    <font>
      <sz val="32"/>
      <color theme="1"/>
      <name val="Arial"/>
      <family val="2"/>
      <scheme val="minor"/>
    </font>
    <font>
      <sz val="11"/>
      <color theme="0"/>
      <name val="B Nazanin"/>
      <charset val="178"/>
    </font>
    <font>
      <sz val="8"/>
      <color rgb="FF000000"/>
      <name val="B Mitra"/>
      <charset val="178"/>
    </font>
    <font>
      <sz val="10"/>
      <color rgb="FFFF7C80"/>
      <name val="B Mitra"/>
      <charset val="178"/>
    </font>
    <font>
      <sz val="16"/>
      <color rgb="FF000000"/>
      <name val="B Nazanin"/>
      <charset val="178"/>
    </font>
    <font>
      <sz val="14"/>
      <color theme="1"/>
      <name val="Times New Roman"/>
      <family val="1"/>
      <scheme val="major"/>
    </font>
    <font>
      <sz val="14"/>
      <color rgb="FF000000"/>
      <name val="Times New Roman"/>
      <family val="1"/>
      <scheme val="major"/>
    </font>
  </fonts>
  <fills count="8">
    <fill>
      <patternFill patternType="none"/>
    </fill>
    <fill>
      <patternFill patternType="gray125"/>
    </fill>
    <fill>
      <patternFill patternType="solid">
        <fgColor theme="0"/>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6" tint="0.79998168889431442"/>
        <bgColor indexed="64"/>
      </patternFill>
    </fill>
  </fills>
  <borders count="79">
    <border>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ck">
        <color indexed="64"/>
      </bottom>
      <diagonal/>
    </border>
    <border>
      <left/>
      <right/>
      <top/>
      <bottom style="thin">
        <color indexed="64"/>
      </bottom>
      <diagonal/>
    </border>
    <border>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style="thick">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ck">
        <color indexed="64"/>
      </left>
      <right style="thin">
        <color indexed="64"/>
      </right>
      <top style="thin">
        <color indexed="64"/>
      </top>
      <bottom/>
      <diagonal/>
    </border>
    <border>
      <left/>
      <right style="thick">
        <color indexed="64"/>
      </right>
      <top style="thin">
        <color indexed="64"/>
      </top>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ck">
        <color indexed="64"/>
      </bottom>
      <diagonal/>
    </border>
    <border>
      <left style="thick">
        <color indexed="64"/>
      </left>
      <right style="thin">
        <color indexed="64"/>
      </right>
      <top/>
      <bottom/>
      <diagonal/>
    </border>
    <border>
      <left style="thin">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medium">
        <color indexed="64"/>
      </bottom>
      <diagonal/>
    </border>
    <border>
      <left style="thin">
        <color indexed="64"/>
      </left>
      <right style="thick">
        <color indexed="64"/>
      </right>
      <top/>
      <bottom style="medium">
        <color indexed="64"/>
      </bottom>
      <diagonal/>
    </border>
    <border>
      <left style="thick">
        <color indexed="64"/>
      </left>
      <right style="thin">
        <color indexed="64"/>
      </right>
      <top/>
      <bottom style="medium">
        <color indexed="64"/>
      </bottom>
      <diagonal/>
    </border>
    <border>
      <left style="thick">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n">
        <color indexed="64"/>
      </right>
      <top/>
      <bottom style="thick">
        <color indexed="64"/>
      </bottom>
      <diagonal/>
    </border>
    <border>
      <left style="medium">
        <color indexed="64"/>
      </left>
      <right/>
      <top/>
      <bottom/>
      <diagonal/>
    </border>
    <border>
      <left style="medium">
        <color indexed="64"/>
      </left>
      <right/>
      <top/>
      <bottom style="thin">
        <color indexed="64"/>
      </bottom>
      <diagonal/>
    </border>
  </borders>
  <cellStyleXfs count="10">
    <xf numFmtId="0" fontId="0" fillId="0" borderId="0"/>
    <xf numFmtId="0" fontId="1" fillId="0" borderId="0"/>
    <xf numFmtId="0" fontId="1" fillId="0" borderId="0"/>
    <xf numFmtId="0" fontId="6" fillId="0" borderId="0"/>
    <xf numFmtId="0" fontId="6" fillId="0" borderId="0"/>
    <xf numFmtId="0" fontId="7" fillId="0" borderId="0"/>
    <xf numFmtId="0" fontId="2" fillId="0" borderId="0"/>
    <xf numFmtId="0" fontId="3" fillId="0" borderId="0"/>
    <xf numFmtId="0" fontId="1" fillId="0" borderId="0"/>
    <xf numFmtId="0" fontId="1" fillId="0" borderId="0"/>
  </cellStyleXfs>
  <cellXfs count="403">
    <xf numFmtId="0" fontId="0" fillId="0" borderId="0" xfId="0"/>
    <xf numFmtId="0" fontId="8" fillId="0" borderId="0" xfId="0" applyFont="1" applyAlignment="1">
      <alignment horizontal="center" vertical="center"/>
    </xf>
    <xf numFmtId="0" fontId="9" fillId="0" borderId="0" xfId="0" applyFont="1" applyAlignment="1">
      <alignment horizontal="center" vertical="center"/>
    </xf>
    <xf numFmtId="0" fontId="9" fillId="0" borderId="1" xfId="0" applyNumberFormat="1" applyFont="1" applyFill="1" applyBorder="1" applyAlignment="1">
      <alignment horizontal="center" vertical="center" shrinkToFit="1"/>
    </xf>
    <xf numFmtId="0" fontId="9" fillId="0" borderId="2" xfId="0" applyNumberFormat="1" applyFont="1" applyFill="1" applyBorder="1" applyAlignment="1">
      <alignment horizontal="center" vertical="center" shrinkToFit="1"/>
    </xf>
    <xf numFmtId="0" fontId="9" fillId="0" borderId="0" xfId="0" applyFont="1" applyFill="1" applyAlignment="1">
      <alignment horizontal="center" vertical="center"/>
    </xf>
    <xf numFmtId="0" fontId="9" fillId="0" borderId="3" xfId="0" applyNumberFormat="1" applyFont="1" applyFill="1" applyBorder="1" applyAlignment="1">
      <alignment horizontal="center" vertical="center" shrinkToFit="1"/>
    </xf>
    <xf numFmtId="0" fontId="9" fillId="0" borderId="4" xfId="0" applyNumberFormat="1" applyFont="1" applyFill="1" applyBorder="1" applyAlignment="1">
      <alignment horizontal="center" vertical="center" shrinkToFit="1"/>
    </xf>
    <xf numFmtId="0" fontId="9" fillId="0" borderId="5" xfId="0" applyNumberFormat="1" applyFont="1" applyFill="1" applyBorder="1" applyAlignment="1">
      <alignment horizontal="center" vertical="center" shrinkToFit="1"/>
    </xf>
    <xf numFmtId="0" fontId="9" fillId="0" borderId="6" xfId="0" applyNumberFormat="1" applyFont="1" applyFill="1" applyBorder="1" applyAlignment="1">
      <alignment horizontal="center" vertical="center" shrinkToFit="1"/>
    </xf>
    <xf numFmtId="0" fontId="8" fillId="0" borderId="0" xfId="0" applyFont="1" applyFill="1" applyAlignment="1">
      <alignment horizontal="center" vertical="center"/>
    </xf>
    <xf numFmtId="0" fontId="9" fillId="0" borderId="7" xfId="0" applyNumberFormat="1" applyFont="1" applyFill="1" applyBorder="1" applyAlignment="1">
      <alignment horizontal="center" vertical="center" shrinkToFit="1"/>
    </xf>
    <xf numFmtId="0" fontId="9" fillId="0" borderId="8" xfId="0" applyNumberFormat="1"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9" fillId="0" borderId="0" xfId="0" applyFont="1" applyFill="1" applyAlignment="1">
      <alignment horizontal="center" vertical="center" wrapText="1"/>
    </xf>
    <xf numFmtId="0" fontId="10" fillId="0" borderId="0" xfId="0" applyNumberFormat="1" applyFont="1" applyFill="1" applyAlignment="1">
      <alignment horizontal="center" vertical="center" shrinkToFit="1"/>
    </xf>
    <xf numFmtId="0" fontId="9" fillId="0" borderId="7" xfId="0" applyFont="1" applyFill="1" applyBorder="1" applyAlignment="1">
      <alignment horizontal="center" vertical="center" shrinkToFit="1"/>
    </xf>
    <xf numFmtId="0" fontId="8" fillId="0" borderId="0" xfId="0" applyFont="1" applyBorder="1" applyAlignment="1">
      <alignment horizontal="center" vertical="center"/>
    </xf>
    <xf numFmtId="0" fontId="11" fillId="0" borderId="0" xfId="0" applyFont="1" applyAlignment="1">
      <alignment horizontal="center" vertical="center"/>
    </xf>
    <xf numFmtId="0" fontId="11" fillId="0" borderId="0" xfId="0" applyFont="1" applyFill="1" applyAlignment="1">
      <alignment horizontal="center" vertical="center"/>
    </xf>
    <xf numFmtId="0" fontId="11" fillId="0" borderId="0" xfId="0" applyFont="1" applyBorder="1" applyAlignment="1">
      <alignment horizontal="center" vertical="center"/>
    </xf>
    <xf numFmtId="0" fontId="12" fillId="0" borderId="0" xfId="0" applyFont="1" applyFill="1" applyAlignment="1" applyProtection="1">
      <alignment horizontal="center" vertical="center"/>
      <protection locked="0"/>
    </xf>
    <xf numFmtId="0" fontId="13" fillId="0" borderId="3" xfId="0" quotePrefix="1" applyFont="1" applyFill="1" applyBorder="1" applyAlignment="1" applyProtection="1">
      <alignment horizontal="center" vertical="center" wrapText="1"/>
      <protection locked="0"/>
    </xf>
    <xf numFmtId="0" fontId="13" fillId="0" borderId="3" xfId="0" applyFont="1" applyFill="1" applyBorder="1" applyAlignment="1" applyProtection="1">
      <alignment horizontal="center" vertical="center" wrapText="1"/>
      <protection locked="0"/>
    </xf>
    <xf numFmtId="0" fontId="13" fillId="0" borderId="3" xfId="5" applyFont="1" applyBorder="1" applyAlignment="1">
      <alignment horizontal="center" vertical="center"/>
    </xf>
    <xf numFmtId="1" fontId="13" fillId="0" borderId="3" xfId="0" applyNumberFormat="1" applyFont="1" applyFill="1" applyBorder="1" applyAlignment="1" applyProtection="1">
      <alignment horizontal="center" vertical="center" wrapText="1"/>
      <protection locked="0"/>
    </xf>
    <xf numFmtId="0" fontId="13" fillId="0" borderId="7" xfId="0" applyFont="1" applyFill="1" applyBorder="1" applyAlignment="1" applyProtection="1">
      <alignment horizontal="center" vertical="center" wrapText="1"/>
      <protection locked="0"/>
    </xf>
    <xf numFmtId="0" fontId="12" fillId="0" borderId="0" xfId="0" applyFont="1" applyFill="1" applyAlignment="1" applyProtection="1">
      <alignment horizontal="center" vertical="center" shrinkToFit="1"/>
      <protection locked="0"/>
    </xf>
    <xf numFmtId="0" fontId="14" fillId="0" borderId="0" xfId="0" applyFont="1" applyFill="1" applyBorder="1" applyAlignment="1" applyProtection="1">
      <alignment horizontal="center" vertical="center" readingOrder="1"/>
    </xf>
    <xf numFmtId="0" fontId="0" fillId="0" borderId="0" xfId="0" applyAlignment="1">
      <alignment vertical="center"/>
    </xf>
    <xf numFmtId="0" fontId="9" fillId="0" borderId="5" xfId="0" applyFont="1" applyFill="1" applyBorder="1" applyAlignment="1">
      <alignment horizontal="center" vertical="center" shrinkToFit="1"/>
    </xf>
    <xf numFmtId="0" fontId="9" fillId="0" borderId="11" xfId="0" applyNumberFormat="1" applyFont="1" applyFill="1" applyBorder="1" applyAlignment="1">
      <alignment horizontal="center" vertical="center" shrinkToFit="1"/>
    </xf>
    <xf numFmtId="0" fontId="9" fillId="0" borderId="12" xfId="0" applyFont="1" applyFill="1" applyBorder="1" applyAlignment="1">
      <alignment horizontal="center" vertical="center" shrinkToFit="1"/>
    </xf>
    <xf numFmtId="0" fontId="9" fillId="0" borderId="9" xfId="0" applyNumberFormat="1" applyFont="1" applyFill="1" applyBorder="1" applyAlignment="1">
      <alignment horizontal="center" vertical="center" shrinkToFit="1"/>
    </xf>
    <xf numFmtId="0" fontId="9" fillId="0" borderId="13" xfId="0" applyNumberFormat="1" applyFont="1" applyFill="1" applyBorder="1" applyAlignment="1">
      <alignment horizontal="center" vertical="center" shrinkToFit="1"/>
    </xf>
    <xf numFmtId="0" fontId="8" fillId="0" borderId="0" xfId="0" applyNumberFormat="1" applyFont="1" applyFill="1" applyBorder="1" applyAlignment="1">
      <alignment horizontal="center" vertical="center" shrinkToFit="1"/>
    </xf>
    <xf numFmtId="0" fontId="8"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5" fillId="3" borderId="5" xfId="0" applyNumberFormat="1" applyFont="1" applyFill="1" applyBorder="1" applyAlignment="1">
      <alignment horizontal="center" vertical="center" textRotation="90" shrinkToFit="1" readingOrder="2"/>
    </xf>
    <xf numFmtId="0" fontId="15" fillId="3" borderId="14" xfId="0" applyNumberFormat="1" applyFont="1" applyFill="1" applyBorder="1" applyAlignment="1">
      <alignment horizontal="center" vertical="center" textRotation="90" shrinkToFit="1" readingOrder="2"/>
    </xf>
    <xf numFmtId="0" fontId="10" fillId="0" borderId="0" xfId="0" applyNumberFormat="1" applyFont="1" applyFill="1" applyBorder="1" applyAlignment="1">
      <alignment horizontal="center" vertical="center" shrinkToFit="1"/>
    </xf>
    <xf numFmtId="0" fontId="9" fillId="0" borderId="15" xfId="0" applyNumberFormat="1" applyFont="1" applyFill="1" applyBorder="1" applyAlignment="1">
      <alignment horizontal="center" vertical="center" shrinkToFit="1"/>
    </xf>
    <xf numFmtId="0" fontId="9" fillId="0" borderId="16" xfId="0" applyNumberFormat="1" applyFont="1" applyFill="1" applyBorder="1" applyAlignment="1">
      <alignment horizontal="center" vertical="center" shrinkToFit="1"/>
    </xf>
    <xf numFmtId="0" fontId="9" fillId="0" borderId="17" xfId="0" applyNumberFormat="1" applyFont="1" applyFill="1" applyBorder="1" applyAlignment="1">
      <alignment horizontal="center" vertical="center" shrinkToFit="1"/>
    </xf>
    <xf numFmtId="0" fontId="9" fillId="0" borderId="18" xfId="0" applyNumberFormat="1" applyFont="1" applyFill="1" applyBorder="1" applyAlignment="1">
      <alignment horizontal="center" vertical="center" shrinkToFit="1"/>
    </xf>
    <xf numFmtId="0" fontId="9" fillId="0" borderId="19" xfId="0" applyNumberFormat="1" applyFont="1" applyFill="1" applyBorder="1" applyAlignment="1">
      <alignment horizontal="center" vertical="center" shrinkToFit="1"/>
    </xf>
    <xf numFmtId="0" fontId="9" fillId="0" borderId="20" xfId="0" applyNumberFormat="1" applyFont="1" applyFill="1" applyBorder="1" applyAlignment="1">
      <alignment horizontal="center" vertical="center" shrinkToFit="1"/>
    </xf>
    <xf numFmtId="0" fontId="9" fillId="0" borderId="21" xfId="0" applyNumberFormat="1" applyFont="1" applyFill="1" applyBorder="1" applyAlignment="1">
      <alignment horizontal="center" vertical="center" shrinkToFit="1"/>
    </xf>
    <xf numFmtId="0" fontId="9" fillId="0" borderId="22" xfId="0" applyNumberFormat="1" applyFont="1" applyFill="1" applyBorder="1" applyAlignment="1">
      <alignment horizontal="center" vertical="center" shrinkToFit="1"/>
    </xf>
    <xf numFmtId="0" fontId="9" fillId="0" borderId="23" xfId="0" applyNumberFormat="1" applyFont="1" applyFill="1" applyBorder="1" applyAlignment="1">
      <alignment horizontal="center" vertical="center" shrinkToFit="1"/>
    </xf>
    <xf numFmtId="0" fontId="9" fillId="0" borderId="24" xfId="0" applyNumberFormat="1" applyFont="1" applyFill="1" applyBorder="1" applyAlignment="1">
      <alignment horizontal="center" vertical="center" shrinkToFit="1"/>
    </xf>
    <xf numFmtId="0" fontId="9" fillId="0" borderId="25"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29" xfId="0" applyFont="1" applyFill="1" applyBorder="1" applyAlignment="1">
      <alignment horizontal="center" vertical="center"/>
    </xf>
    <xf numFmtId="0" fontId="16" fillId="3" borderId="30" xfId="0" applyNumberFormat="1" applyFont="1" applyFill="1" applyBorder="1" applyAlignment="1">
      <alignment horizontal="center" vertical="center" textRotation="90" shrinkToFit="1" readingOrder="2"/>
    </xf>
    <xf numFmtId="0" fontId="15" fillId="3" borderId="31" xfId="0" applyNumberFormat="1" applyFont="1" applyFill="1" applyBorder="1" applyAlignment="1">
      <alignment horizontal="center" vertical="center" textRotation="90" shrinkToFit="1" readingOrder="2"/>
    </xf>
    <xf numFmtId="0" fontId="9" fillId="0" borderId="32" xfId="0" applyNumberFormat="1" applyFont="1" applyFill="1" applyBorder="1" applyAlignment="1">
      <alignment horizontal="center" vertical="center" shrinkToFit="1"/>
    </xf>
    <xf numFmtId="0" fontId="9" fillId="0" borderId="33" xfId="0" applyNumberFormat="1" applyFont="1" applyFill="1" applyBorder="1" applyAlignment="1">
      <alignment horizontal="center" vertical="center" shrinkToFit="1"/>
    </xf>
    <xf numFmtId="0" fontId="9" fillId="0" borderId="34" xfId="0" applyNumberFormat="1" applyFont="1" applyFill="1" applyBorder="1" applyAlignment="1">
      <alignment horizontal="center" vertical="center" shrinkToFit="1"/>
    </xf>
    <xf numFmtId="0" fontId="9" fillId="0" borderId="31" xfId="0" applyNumberFormat="1" applyFont="1" applyFill="1" applyBorder="1" applyAlignment="1">
      <alignment horizontal="center" vertical="center" shrinkToFit="1"/>
    </xf>
    <xf numFmtId="0" fontId="9" fillId="0" borderId="30" xfId="0" applyNumberFormat="1" applyFont="1" applyFill="1" applyBorder="1" applyAlignment="1">
      <alignment horizontal="center" vertical="center" shrinkToFit="1"/>
    </xf>
    <xf numFmtId="0" fontId="9" fillId="0" borderId="33" xfId="0" applyFont="1" applyFill="1" applyBorder="1" applyAlignment="1">
      <alignment horizontal="center" vertical="center" shrinkToFit="1"/>
    </xf>
    <xf numFmtId="0" fontId="9" fillId="0" borderId="34" xfId="0" applyFont="1" applyFill="1" applyBorder="1" applyAlignment="1">
      <alignment horizontal="center" vertical="center" shrinkToFit="1"/>
    </xf>
    <xf numFmtId="0" fontId="9" fillId="0" borderId="31" xfId="0" applyFont="1" applyFill="1" applyBorder="1" applyAlignment="1">
      <alignment horizontal="center" vertical="center" shrinkToFit="1"/>
    </xf>
    <xf numFmtId="0" fontId="9" fillId="0" borderId="35" xfId="0" applyNumberFormat="1" applyFont="1" applyFill="1" applyBorder="1" applyAlignment="1">
      <alignment horizontal="center" vertical="center" shrinkToFit="1"/>
    </xf>
    <xf numFmtId="0" fontId="9" fillId="0" borderId="36" xfId="0" applyNumberFormat="1" applyFont="1" applyFill="1" applyBorder="1" applyAlignment="1">
      <alignment horizontal="center" vertical="center" shrinkToFit="1"/>
    </xf>
    <xf numFmtId="0" fontId="9" fillId="0" borderId="14" xfId="0" applyNumberFormat="1" applyFont="1" applyFill="1" applyBorder="1" applyAlignment="1">
      <alignment horizontal="center" vertical="center" shrinkToFit="1"/>
    </xf>
    <xf numFmtId="0" fontId="9" fillId="0" borderId="10" xfId="0" applyNumberFormat="1" applyFont="1" applyFill="1" applyBorder="1" applyAlignment="1">
      <alignment horizontal="center" vertical="center" shrinkToFit="1"/>
    </xf>
    <xf numFmtId="0" fontId="9" fillId="0" borderId="9" xfId="0" applyFont="1" applyFill="1" applyBorder="1" applyAlignment="1">
      <alignment horizontal="center" vertical="center" shrinkToFit="1"/>
    </xf>
    <xf numFmtId="0" fontId="9" fillId="0" borderId="37" xfId="0" applyNumberFormat="1" applyFont="1" applyFill="1" applyBorder="1" applyAlignment="1">
      <alignment horizontal="center" vertical="center" shrinkToFit="1"/>
    </xf>
    <xf numFmtId="0" fontId="15" fillId="3" borderId="38" xfId="0" applyNumberFormat="1" applyFont="1" applyFill="1" applyBorder="1" applyAlignment="1">
      <alignment horizontal="center" vertical="center" textRotation="90" shrinkToFit="1" readingOrder="2"/>
    </xf>
    <xf numFmtId="0" fontId="15" fillId="3" borderId="39" xfId="0" applyNumberFormat="1" applyFont="1" applyFill="1" applyBorder="1" applyAlignment="1">
      <alignment horizontal="center" vertical="center" textRotation="90" shrinkToFit="1" readingOrder="2"/>
    </xf>
    <xf numFmtId="0" fontId="9" fillId="0" borderId="40" xfId="0" applyNumberFormat="1" applyFont="1" applyFill="1" applyBorder="1" applyAlignment="1">
      <alignment horizontal="center" vertical="center" shrinkToFit="1"/>
    </xf>
    <xf numFmtId="0" fontId="9" fillId="0" borderId="41" xfId="0" applyNumberFormat="1" applyFont="1" applyFill="1" applyBorder="1" applyAlignment="1">
      <alignment horizontal="center" vertical="center" shrinkToFit="1"/>
    </xf>
    <xf numFmtId="0" fontId="9" fillId="0" borderId="42" xfId="0" applyNumberFormat="1" applyFont="1" applyFill="1" applyBorder="1" applyAlignment="1">
      <alignment horizontal="center" vertical="center" shrinkToFit="1"/>
    </xf>
    <xf numFmtId="0" fontId="9" fillId="0" borderId="38" xfId="0" applyNumberFormat="1" applyFont="1" applyFill="1" applyBorder="1" applyAlignment="1">
      <alignment horizontal="center" vertical="center" shrinkToFit="1"/>
    </xf>
    <xf numFmtId="0" fontId="9" fillId="0" borderId="41" xfId="0" applyNumberFormat="1" applyFont="1" applyFill="1" applyBorder="1" applyAlignment="1">
      <alignment horizontal="center" vertical="center" shrinkToFit="1"/>
    </xf>
    <xf numFmtId="0" fontId="9" fillId="0" borderId="42" xfId="0" applyNumberFormat="1"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9" fillId="0" borderId="43" xfId="0" applyNumberFormat="1" applyFont="1" applyFill="1" applyBorder="1" applyAlignment="1">
      <alignment horizontal="center" vertical="center" shrinkToFit="1"/>
    </xf>
    <xf numFmtId="0" fontId="15" fillId="3" borderId="18" xfId="0" applyNumberFormat="1" applyFont="1" applyFill="1" applyBorder="1" applyAlignment="1">
      <alignment horizontal="center" vertical="center" textRotation="90" shrinkToFit="1" readingOrder="2"/>
    </xf>
    <xf numFmtId="0" fontId="9" fillId="0" borderId="17" xfId="0" applyFont="1" applyFill="1" applyBorder="1" applyAlignment="1">
      <alignment horizontal="center" vertical="center" shrinkToFit="1"/>
    </xf>
    <xf numFmtId="0" fontId="9" fillId="0" borderId="18" xfId="0" applyFont="1" applyFill="1" applyBorder="1" applyAlignment="1">
      <alignment horizontal="center" vertical="center" shrinkToFit="1"/>
    </xf>
    <xf numFmtId="0" fontId="9" fillId="0" borderId="41" xfId="0" applyFont="1" applyFill="1" applyBorder="1" applyAlignment="1">
      <alignment horizontal="center" vertical="center" shrinkToFit="1"/>
    </xf>
    <xf numFmtId="0" fontId="9" fillId="0" borderId="19" xfId="0" applyFont="1" applyFill="1" applyBorder="1" applyAlignment="1">
      <alignment horizontal="center" vertical="center" shrinkToFit="1"/>
    </xf>
    <xf numFmtId="0" fontId="15" fillId="3" borderId="45" xfId="0" applyNumberFormat="1" applyFont="1" applyFill="1" applyBorder="1" applyAlignment="1">
      <alignment horizontal="center" vertical="center" textRotation="90" shrinkToFit="1" readingOrder="2"/>
    </xf>
    <xf numFmtId="0" fontId="15" fillId="3" borderId="46" xfId="0" applyNumberFormat="1" applyFont="1" applyFill="1" applyBorder="1" applyAlignment="1">
      <alignment horizontal="center" vertical="center" textRotation="90" shrinkToFit="1" readingOrder="2"/>
    </xf>
    <xf numFmtId="0" fontId="15" fillId="3" borderId="47" xfId="0" applyNumberFormat="1" applyFont="1" applyFill="1" applyBorder="1" applyAlignment="1">
      <alignment horizontal="center" vertical="center" textRotation="90" shrinkToFit="1" readingOrder="2"/>
    </xf>
    <xf numFmtId="0" fontId="9" fillId="0" borderId="48" xfId="0" applyNumberFormat="1" applyFont="1" applyFill="1" applyBorder="1" applyAlignment="1">
      <alignment horizontal="center" vertical="center" shrinkToFit="1"/>
    </xf>
    <xf numFmtId="0" fontId="9" fillId="0" borderId="49" xfId="0" applyNumberFormat="1" applyFont="1" applyFill="1" applyBorder="1" applyAlignment="1">
      <alignment horizontal="center" vertical="center" shrinkToFit="1"/>
    </xf>
    <xf numFmtId="0" fontId="9" fillId="0" borderId="50" xfId="0" applyNumberFormat="1" applyFont="1" applyFill="1" applyBorder="1" applyAlignment="1">
      <alignment horizontal="center" vertical="center" shrinkToFit="1"/>
    </xf>
    <xf numFmtId="0" fontId="15" fillId="3" borderId="51" xfId="0" applyNumberFormat="1" applyFont="1" applyFill="1" applyBorder="1" applyAlignment="1">
      <alignment horizontal="center" vertical="center" textRotation="90" shrinkToFit="1" readingOrder="2"/>
    </xf>
    <xf numFmtId="0" fontId="9" fillId="0" borderId="42" xfId="0" applyFont="1" applyFill="1" applyBorder="1" applyAlignment="1">
      <alignment horizontal="center" vertical="center" shrinkToFit="1"/>
    </xf>
    <xf numFmtId="0" fontId="17" fillId="4" borderId="3" xfId="0" applyFont="1" applyFill="1" applyBorder="1" applyAlignment="1" applyProtection="1">
      <alignment horizontal="center" vertical="center" wrapText="1" shrinkToFit="1" readingOrder="2"/>
      <protection locked="0"/>
    </xf>
    <xf numFmtId="0" fontId="17" fillId="4" borderId="7" xfId="0" applyFont="1" applyFill="1" applyBorder="1" applyAlignment="1" applyProtection="1">
      <alignment horizontal="center" vertical="center" wrapText="1" shrinkToFit="1" readingOrder="2"/>
      <protection locked="0"/>
    </xf>
    <xf numFmtId="0" fontId="9" fillId="0" borderId="3" xfId="0" applyNumberFormat="1" applyFont="1" applyFill="1" applyBorder="1" applyAlignment="1">
      <alignment horizontal="center" vertical="center" shrinkToFit="1"/>
    </xf>
    <xf numFmtId="0" fontId="9" fillId="0" borderId="7" xfId="0" applyNumberFormat="1" applyFont="1" applyFill="1" applyBorder="1" applyAlignment="1">
      <alignment horizontal="center" vertical="center" shrinkToFit="1"/>
    </xf>
    <xf numFmtId="0" fontId="9" fillId="0" borderId="15" xfId="0" applyNumberFormat="1" applyFont="1" applyFill="1" applyBorder="1" applyAlignment="1">
      <alignment horizontal="center" vertical="center" shrinkToFit="1"/>
    </xf>
    <xf numFmtId="0" fontId="9" fillId="0" borderId="34" xfId="0" applyNumberFormat="1" applyFont="1" applyFill="1" applyBorder="1" applyAlignment="1">
      <alignment horizontal="center" vertical="center" shrinkToFit="1"/>
    </xf>
    <xf numFmtId="0" fontId="9" fillId="0" borderId="15" xfId="0" applyNumberFormat="1" applyFont="1" applyFill="1" applyBorder="1" applyAlignment="1">
      <alignment horizontal="center" vertical="center" shrinkToFit="1"/>
    </xf>
    <xf numFmtId="0" fontId="9" fillId="0" borderId="33" xfId="0" applyNumberFormat="1" applyFont="1" applyFill="1" applyBorder="1" applyAlignment="1">
      <alignment horizontal="center" vertical="center" shrinkToFit="1"/>
    </xf>
    <xf numFmtId="0" fontId="9" fillId="0" borderId="33" xfId="0" applyNumberFormat="1" applyFont="1" applyFill="1" applyBorder="1" applyAlignment="1">
      <alignment horizontal="center" vertical="center" shrinkToFit="1"/>
    </xf>
    <xf numFmtId="0" fontId="9" fillId="0" borderId="34" xfId="0" applyNumberFormat="1" applyFont="1" applyFill="1" applyBorder="1" applyAlignment="1">
      <alignment horizontal="center" vertical="center" shrinkToFit="1"/>
    </xf>
    <xf numFmtId="0" fontId="9" fillId="0" borderId="32" xfId="0" applyNumberFormat="1" applyFont="1" applyFill="1" applyBorder="1" applyAlignment="1">
      <alignment horizontal="center" vertical="center" shrinkToFit="1"/>
    </xf>
    <xf numFmtId="0" fontId="9" fillId="0" borderId="33" xfId="0" applyNumberFormat="1" applyFont="1" applyFill="1" applyBorder="1" applyAlignment="1">
      <alignment horizontal="center" vertical="center" shrinkToFit="1"/>
    </xf>
    <xf numFmtId="0" fontId="9" fillId="0" borderId="16" xfId="0" applyNumberFormat="1" applyFont="1" applyFill="1" applyBorder="1" applyAlignment="1">
      <alignment horizontal="center" vertical="center" shrinkToFit="1"/>
    </xf>
    <xf numFmtId="0" fontId="9" fillId="0" borderId="17" xfId="0" applyNumberFormat="1" applyFont="1" applyFill="1" applyBorder="1" applyAlignment="1">
      <alignment horizontal="center" vertical="center" shrinkToFit="1"/>
    </xf>
    <xf numFmtId="0" fontId="9" fillId="0" borderId="18" xfId="0" applyNumberFormat="1" applyFont="1" applyFill="1" applyBorder="1" applyAlignment="1">
      <alignment horizontal="center" vertical="center" shrinkToFit="1"/>
    </xf>
    <xf numFmtId="0" fontId="9" fillId="0" borderId="15" xfId="0" applyNumberFormat="1" applyFont="1" applyFill="1" applyBorder="1" applyAlignment="1">
      <alignment horizontal="center" vertical="center" shrinkToFit="1"/>
    </xf>
    <xf numFmtId="0" fontId="9" fillId="0" borderId="33" xfId="0" applyNumberFormat="1" applyFont="1" applyFill="1" applyBorder="1" applyAlignment="1">
      <alignment horizontal="center" vertical="center" shrinkToFit="1"/>
    </xf>
    <xf numFmtId="0" fontId="9" fillId="0" borderId="34" xfId="0" applyNumberFormat="1" applyFont="1" applyFill="1" applyBorder="1" applyAlignment="1">
      <alignment horizontal="center" vertical="center" shrinkToFit="1"/>
    </xf>
    <xf numFmtId="0" fontId="9" fillId="0" borderId="15" xfId="0" applyNumberFormat="1" applyFont="1" applyFill="1" applyBorder="1" applyAlignment="1">
      <alignment horizontal="center" vertical="center" shrinkToFit="1"/>
    </xf>
    <xf numFmtId="0" fontId="9" fillId="0" borderId="41" xfId="0" applyNumberFormat="1" applyFont="1" applyFill="1" applyBorder="1" applyAlignment="1">
      <alignment horizontal="center" vertical="center" shrinkToFit="1"/>
    </xf>
    <xf numFmtId="0" fontId="9" fillId="0" borderId="16" xfId="0" applyNumberFormat="1" applyFont="1" applyFill="1" applyBorder="1" applyAlignment="1">
      <alignment horizontal="center" vertical="center" shrinkToFit="1"/>
    </xf>
    <xf numFmtId="0" fontId="9" fillId="0" borderId="42" xfId="0" applyNumberFormat="1" applyFont="1" applyFill="1" applyBorder="1" applyAlignment="1">
      <alignment horizontal="center" vertical="center" shrinkToFit="1"/>
    </xf>
    <xf numFmtId="0" fontId="9" fillId="0" borderId="17" xfId="0" applyNumberFormat="1" applyFont="1" applyFill="1" applyBorder="1" applyAlignment="1">
      <alignment horizontal="center" vertical="center" shrinkToFit="1"/>
    </xf>
    <xf numFmtId="0" fontId="9" fillId="0" borderId="43" xfId="0" applyNumberFormat="1" applyFont="1" applyFill="1" applyBorder="1" applyAlignment="1">
      <alignment horizontal="center" vertical="center" shrinkToFit="1"/>
    </xf>
    <xf numFmtId="0" fontId="9" fillId="0" borderId="33" xfId="0" applyNumberFormat="1" applyFont="1" applyFill="1" applyBorder="1" applyAlignment="1">
      <alignment horizontal="center" vertical="center" shrinkToFit="1"/>
    </xf>
    <xf numFmtId="0" fontId="9" fillId="0" borderId="34" xfId="0" applyNumberFormat="1" applyFont="1" applyFill="1" applyBorder="1" applyAlignment="1">
      <alignment horizontal="center" vertical="center" shrinkToFit="1"/>
    </xf>
    <xf numFmtId="0" fontId="9" fillId="0" borderId="43" xfId="0" applyNumberFormat="1" applyFont="1" applyFill="1" applyBorder="1" applyAlignment="1">
      <alignment horizontal="center" vertical="center" shrinkToFit="1"/>
    </xf>
    <xf numFmtId="0" fontId="9" fillId="0" borderId="1" xfId="0" applyNumberFormat="1" applyFont="1" applyFill="1" applyBorder="1" applyAlignment="1">
      <alignment horizontal="center" vertical="center" shrinkToFit="1"/>
    </xf>
    <xf numFmtId="0" fontId="9" fillId="0" borderId="15" xfId="0" applyNumberFormat="1" applyFont="1" applyFill="1" applyBorder="1" applyAlignment="1">
      <alignment horizontal="center" vertical="center" shrinkToFit="1"/>
    </xf>
    <xf numFmtId="0" fontId="9" fillId="0" borderId="40" xfId="0" applyNumberFormat="1" applyFont="1" applyFill="1" applyBorder="1" applyAlignment="1">
      <alignment horizontal="center" vertical="center" shrinkToFit="1"/>
    </xf>
    <xf numFmtId="0" fontId="9" fillId="0" borderId="33" xfId="0" applyNumberFormat="1" applyFont="1" applyFill="1" applyBorder="1" applyAlignment="1">
      <alignment horizontal="center" vertical="center" shrinkToFit="1"/>
    </xf>
    <xf numFmtId="0" fontId="9" fillId="0" borderId="34" xfId="0" applyNumberFormat="1" applyFont="1" applyFill="1" applyBorder="1" applyAlignment="1">
      <alignment horizontal="center" vertical="center" shrinkToFit="1"/>
    </xf>
    <xf numFmtId="0" fontId="9" fillId="0" borderId="43" xfId="0" applyNumberFormat="1" applyFont="1" applyFill="1" applyBorder="1" applyAlignment="1">
      <alignment horizontal="center" vertical="center" shrinkToFit="1"/>
    </xf>
    <xf numFmtId="0" fontId="9" fillId="0" borderId="41" xfId="0" applyNumberFormat="1" applyFont="1" applyFill="1" applyBorder="1" applyAlignment="1">
      <alignment horizontal="center" vertical="center" shrinkToFit="1"/>
    </xf>
    <xf numFmtId="0" fontId="9" fillId="0" borderId="42" xfId="0" applyNumberFormat="1" applyFont="1" applyFill="1" applyBorder="1" applyAlignment="1">
      <alignment horizontal="center" vertical="center" shrinkToFit="1"/>
    </xf>
    <xf numFmtId="0" fontId="9" fillId="0" borderId="33" xfId="0" applyNumberFormat="1" applyFont="1" applyFill="1" applyBorder="1" applyAlignment="1">
      <alignment horizontal="center" vertical="center" shrinkToFit="1"/>
    </xf>
    <xf numFmtId="0" fontId="9" fillId="0" borderId="34" xfId="0" applyNumberFormat="1" applyFont="1" applyFill="1" applyBorder="1" applyAlignment="1">
      <alignment horizontal="center" vertical="center" shrinkToFit="1"/>
    </xf>
    <xf numFmtId="0" fontId="9" fillId="0" borderId="15" xfId="0" applyNumberFormat="1" applyFont="1" applyFill="1" applyBorder="1" applyAlignment="1">
      <alignment horizontal="center" vertical="center" shrinkToFit="1"/>
    </xf>
    <xf numFmtId="0" fontId="9" fillId="0" borderId="33" xfId="0" applyNumberFormat="1" applyFont="1" applyFill="1" applyBorder="1" applyAlignment="1">
      <alignment horizontal="center" vertical="center" shrinkToFit="1"/>
    </xf>
    <xf numFmtId="0" fontId="9" fillId="0" borderId="34" xfId="0" applyNumberFormat="1" applyFont="1" applyFill="1" applyBorder="1" applyAlignment="1">
      <alignment horizontal="center" vertical="center" shrinkToFit="1"/>
    </xf>
    <xf numFmtId="0" fontId="9" fillId="0" borderId="19" xfId="0" applyNumberFormat="1" applyFont="1" applyFill="1" applyBorder="1" applyAlignment="1">
      <alignment horizontal="center" vertical="center" shrinkToFit="1"/>
    </xf>
    <xf numFmtId="0" fontId="9" fillId="0" borderId="16" xfId="0" applyNumberFormat="1" applyFont="1" applyFill="1" applyBorder="1" applyAlignment="1">
      <alignment horizontal="center" vertical="center" shrinkToFit="1"/>
    </xf>
    <xf numFmtId="0" fontId="9" fillId="0" borderId="6" xfId="0" applyNumberFormat="1" applyFont="1" applyFill="1" applyBorder="1" applyAlignment="1">
      <alignment horizontal="center" vertical="center" shrinkToFit="1"/>
    </xf>
    <xf numFmtId="0" fontId="9" fillId="0" borderId="15" xfId="0" applyNumberFormat="1" applyFont="1" applyFill="1" applyBorder="1" applyAlignment="1">
      <alignment horizontal="center" vertical="center" shrinkToFit="1"/>
    </xf>
    <xf numFmtId="0" fontId="9" fillId="0" borderId="17" xfId="0" applyNumberFormat="1" applyFont="1" applyFill="1" applyBorder="1" applyAlignment="1">
      <alignment horizontal="center" vertical="center" shrinkToFit="1"/>
    </xf>
    <xf numFmtId="0" fontId="9" fillId="0" borderId="34" xfId="0" applyNumberFormat="1" applyFont="1" applyFill="1" applyBorder="1" applyAlignment="1">
      <alignment horizontal="center" vertical="center" shrinkToFit="1"/>
    </xf>
    <xf numFmtId="0" fontId="9" fillId="0" borderId="33" xfId="0" applyNumberFormat="1" applyFont="1" applyFill="1" applyBorder="1" applyAlignment="1">
      <alignment horizontal="center" vertical="center" shrinkToFit="1"/>
    </xf>
    <xf numFmtId="0" fontId="9" fillId="0" borderId="43" xfId="0" applyNumberFormat="1" applyFont="1" applyFill="1" applyBorder="1" applyAlignment="1">
      <alignment horizontal="center" vertical="center" shrinkToFit="1"/>
    </xf>
    <xf numFmtId="0" fontId="9" fillId="0" borderId="1" xfId="0" applyNumberFormat="1" applyFont="1" applyFill="1" applyBorder="1" applyAlignment="1">
      <alignment horizontal="center" vertical="center" shrinkToFit="1"/>
    </xf>
    <xf numFmtId="0" fontId="9" fillId="0" borderId="19" xfId="0" applyNumberFormat="1" applyFont="1" applyFill="1" applyBorder="1" applyAlignment="1">
      <alignment horizontal="center" vertical="center" shrinkToFit="1"/>
    </xf>
    <xf numFmtId="0" fontId="9" fillId="0" borderId="40" xfId="0" applyNumberFormat="1" applyFont="1" applyFill="1" applyBorder="1" applyAlignment="1">
      <alignment horizontal="center" vertical="center" shrinkToFit="1"/>
    </xf>
    <xf numFmtId="0" fontId="9" fillId="0" borderId="15" xfId="0" applyNumberFormat="1" applyFont="1" applyFill="1" applyBorder="1" applyAlignment="1">
      <alignment horizontal="center" vertical="center" shrinkToFit="1"/>
    </xf>
    <xf numFmtId="0" fontId="9" fillId="0" borderId="33" xfId="0" applyNumberFormat="1" applyFont="1" applyFill="1" applyBorder="1" applyAlignment="1">
      <alignment horizontal="center" vertical="center" shrinkToFit="1"/>
    </xf>
    <xf numFmtId="0" fontId="9" fillId="0" borderId="34" xfId="0" applyNumberFormat="1" applyFont="1" applyFill="1" applyBorder="1" applyAlignment="1">
      <alignment horizontal="center" vertical="center" shrinkToFit="1"/>
    </xf>
    <xf numFmtId="0" fontId="9" fillId="0" borderId="41" xfId="0" applyNumberFormat="1" applyFont="1" applyFill="1" applyBorder="1" applyAlignment="1">
      <alignment horizontal="center" vertical="center" shrinkToFit="1"/>
    </xf>
    <xf numFmtId="0" fontId="9" fillId="0" borderId="16" xfId="0" applyNumberFormat="1" applyFont="1" applyFill="1" applyBorder="1" applyAlignment="1">
      <alignment horizontal="center" vertical="center" shrinkToFit="1"/>
    </xf>
    <xf numFmtId="0" fontId="9" fillId="0" borderId="42" xfId="0" applyNumberFormat="1" applyFont="1" applyFill="1" applyBorder="1" applyAlignment="1">
      <alignment horizontal="center" vertical="center" shrinkToFit="1"/>
    </xf>
    <xf numFmtId="0" fontId="9" fillId="0" borderId="17" xfId="0" applyNumberFormat="1" applyFont="1" applyFill="1" applyBorder="1" applyAlignment="1">
      <alignment horizontal="center" vertical="center" shrinkToFit="1"/>
    </xf>
    <xf numFmtId="0" fontId="9" fillId="0" borderId="43" xfId="0" applyNumberFormat="1" applyFont="1" applyFill="1" applyBorder="1" applyAlignment="1">
      <alignment horizontal="center" vertical="center" shrinkToFit="1"/>
    </xf>
    <xf numFmtId="0" fontId="9" fillId="0" borderId="1" xfId="0" applyNumberFormat="1" applyFont="1" applyFill="1" applyBorder="1" applyAlignment="1">
      <alignment horizontal="center" vertical="center" shrinkToFit="1"/>
    </xf>
    <xf numFmtId="0" fontId="9" fillId="0" borderId="3" xfId="0" applyNumberFormat="1" applyFont="1" applyFill="1" applyBorder="1" applyAlignment="1">
      <alignment horizontal="center" vertical="center" shrinkToFit="1"/>
    </xf>
    <xf numFmtId="0" fontId="9" fillId="0" borderId="7" xfId="0" applyNumberFormat="1" applyFont="1" applyFill="1" applyBorder="1" applyAlignment="1">
      <alignment horizontal="center" vertical="center" shrinkToFit="1"/>
    </xf>
    <xf numFmtId="0" fontId="9" fillId="0" borderId="6" xfId="0" applyNumberFormat="1" applyFont="1" applyFill="1" applyBorder="1" applyAlignment="1">
      <alignment horizontal="center" vertical="center" shrinkToFit="1"/>
    </xf>
    <xf numFmtId="0" fontId="9" fillId="0" borderId="30" xfId="0" applyNumberFormat="1" applyFont="1" applyFill="1" applyBorder="1" applyAlignment="1">
      <alignment horizontal="center" vertical="center" shrinkToFit="1"/>
    </xf>
    <xf numFmtId="0" fontId="9" fillId="0" borderId="3" xfId="0" applyNumberFormat="1" applyFont="1" applyFill="1" applyBorder="1" applyAlignment="1">
      <alignment horizontal="center" vertical="center" shrinkToFit="1"/>
    </xf>
    <xf numFmtId="0" fontId="9" fillId="0" borderId="7" xfId="0" applyNumberFormat="1" applyFont="1" applyFill="1" applyBorder="1" applyAlignment="1">
      <alignment horizontal="center" vertical="center" shrinkToFit="1"/>
    </xf>
    <xf numFmtId="0" fontId="9" fillId="0" borderId="6" xfId="0" applyNumberFormat="1" applyFont="1" applyFill="1" applyBorder="1" applyAlignment="1">
      <alignment horizontal="center" vertical="center" shrinkToFit="1"/>
    </xf>
    <xf numFmtId="0" fontId="9" fillId="0" borderId="41" xfId="0" applyNumberFormat="1" applyFont="1" applyFill="1" applyBorder="1" applyAlignment="1">
      <alignment horizontal="center" vertical="center" shrinkToFit="1"/>
    </xf>
    <xf numFmtId="0" fontId="9" fillId="0" borderId="42" xfId="0" applyNumberFormat="1" applyFont="1" applyFill="1" applyBorder="1" applyAlignment="1">
      <alignment horizontal="center" vertical="center" shrinkToFit="1"/>
    </xf>
    <xf numFmtId="0" fontId="9" fillId="0" borderId="40" xfId="0" applyNumberFormat="1" applyFont="1" applyFill="1" applyBorder="1" applyAlignment="1">
      <alignment horizontal="center" vertical="center" shrinkToFit="1"/>
    </xf>
    <xf numFmtId="0" fontId="9" fillId="0" borderId="1" xfId="0" applyNumberFormat="1" applyFont="1" applyFill="1" applyBorder="1" applyAlignment="1">
      <alignment horizontal="center" vertical="center" shrinkToFit="1"/>
    </xf>
    <xf numFmtId="0" fontId="9" fillId="0" borderId="33" xfId="0" applyNumberFormat="1" applyFont="1" applyFill="1" applyBorder="1" applyAlignment="1">
      <alignment horizontal="center" vertical="center" shrinkToFit="1"/>
    </xf>
    <xf numFmtId="0" fontId="9" fillId="0" borderId="34" xfId="0" applyNumberFormat="1" applyFont="1" applyFill="1" applyBorder="1" applyAlignment="1">
      <alignment horizontal="center" vertical="center" shrinkToFit="1"/>
    </xf>
    <xf numFmtId="0" fontId="9" fillId="0" borderId="16" xfId="0" applyNumberFormat="1" applyFont="1" applyFill="1" applyBorder="1" applyAlignment="1">
      <alignment horizontal="center" vertical="center" shrinkToFit="1"/>
    </xf>
    <xf numFmtId="0" fontId="9" fillId="0" borderId="1" xfId="0" applyNumberFormat="1" applyFont="1" applyFill="1" applyBorder="1" applyAlignment="1">
      <alignment horizontal="center" vertical="center" shrinkToFit="1"/>
    </xf>
    <xf numFmtId="0" fontId="9" fillId="0" borderId="15" xfId="0" applyNumberFormat="1" applyFont="1" applyFill="1" applyBorder="1" applyAlignment="1">
      <alignment horizontal="center" vertical="center" shrinkToFit="1"/>
    </xf>
    <xf numFmtId="0" fontId="9" fillId="0" borderId="43" xfId="0" applyNumberFormat="1" applyFont="1" applyFill="1" applyBorder="1" applyAlignment="1">
      <alignment horizontal="center" vertical="center" shrinkToFit="1"/>
    </xf>
    <xf numFmtId="0" fontId="9" fillId="0" borderId="18" xfId="0" applyNumberFormat="1" applyFont="1" applyFill="1" applyBorder="1" applyAlignment="1">
      <alignment horizontal="center" vertical="center" shrinkToFit="1"/>
    </xf>
    <xf numFmtId="0" fontId="9" fillId="0" borderId="34" xfId="0" applyNumberFormat="1" applyFont="1" applyFill="1" applyBorder="1" applyAlignment="1">
      <alignment horizontal="center" vertical="center" shrinkToFit="1"/>
    </xf>
    <xf numFmtId="0" fontId="9" fillId="0" borderId="32" xfId="0" applyNumberFormat="1" applyFont="1" applyFill="1" applyBorder="1" applyAlignment="1">
      <alignment horizontal="center" vertical="center" shrinkToFit="1"/>
    </xf>
    <xf numFmtId="0" fontId="9" fillId="0" borderId="33" xfId="0" applyNumberFormat="1" applyFont="1" applyFill="1" applyBorder="1" applyAlignment="1">
      <alignment horizontal="center" vertical="center" shrinkToFit="1"/>
    </xf>
    <xf numFmtId="0" fontId="9" fillId="0" borderId="41" xfId="0" applyNumberFormat="1" applyFont="1" applyFill="1" applyBorder="1" applyAlignment="1">
      <alignment horizontal="center" vertical="center" shrinkToFit="1"/>
    </xf>
    <xf numFmtId="0" fontId="9" fillId="0" borderId="42" xfId="0" applyNumberFormat="1" applyFont="1" applyFill="1" applyBorder="1" applyAlignment="1">
      <alignment horizontal="center" vertical="center" shrinkToFit="1"/>
    </xf>
    <xf numFmtId="0" fontId="9" fillId="0" borderId="19" xfId="0" applyNumberFormat="1" applyFont="1" applyFill="1" applyBorder="1" applyAlignment="1">
      <alignment horizontal="center" vertical="center" shrinkToFit="1"/>
    </xf>
    <xf numFmtId="0" fontId="9" fillId="0" borderId="40" xfId="0" applyNumberFormat="1" applyFont="1" applyFill="1" applyBorder="1" applyAlignment="1">
      <alignment horizontal="center" vertical="center" shrinkToFit="1"/>
    </xf>
    <xf numFmtId="0" fontId="9" fillId="0" borderId="43" xfId="0" applyNumberFormat="1" applyFont="1" applyFill="1" applyBorder="1" applyAlignment="1">
      <alignment horizontal="center" vertical="center" shrinkToFit="1"/>
    </xf>
    <xf numFmtId="0" fontId="9" fillId="0" borderId="6" xfId="0" applyNumberFormat="1" applyFont="1" applyFill="1" applyBorder="1" applyAlignment="1">
      <alignment horizontal="center" vertical="center" shrinkToFit="1"/>
    </xf>
    <xf numFmtId="0" fontId="9" fillId="0" borderId="32" xfId="0" applyNumberFormat="1" applyFont="1" applyFill="1" applyBorder="1" applyAlignment="1">
      <alignment horizontal="center" vertical="center" shrinkToFit="1"/>
    </xf>
    <xf numFmtId="0" fontId="9" fillId="0" borderId="1" xfId="0" applyNumberFormat="1" applyFont="1" applyFill="1" applyBorder="1" applyAlignment="1">
      <alignment horizontal="center" vertical="center" shrinkToFit="1"/>
    </xf>
    <xf numFmtId="0" fontId="9" fillId="0" borderId="15" xfId="0" applyNumberFormat="1" applyFont="1" applyFill="1" applyBorder="1" applyAlignment="1">
      <alignment horizontal="center" vertical="center" shrinkToFit="1"/>
    </xf>
    <xf numFmtId="0" fontId="9" fillId="0" borderId="6" xfId="0" applyNumberFormat="1" applyFont="1" applyFill="1" applyBorder="1" applyAlignment="1">
      <alignment horizontal="center" vertical="center" shrinkToFit="1"/>
    </xf>
    <xf numFmtId="0" fontId="9" fillId="0" borderId="30" xfId="0" applyNumberFormat="1" applyFont="1" applyFill="1" applyBorder="1" applyAlignment="1">
      <alignment horizontal="center" vertical="center" shrinkToFit="1"/>
    </xf>
    <xf numFmtId="0" fontId="9" fillId="0" borderId="32" xfId="0" applyNumberFormat="1" applyFont="1" applyFill="1" applyBorder="1" applyAlignment="1">
      <alignment horizontal="center" vertical="center" shrinkToFit="1"/>
    </xf>
    <xf numFmtId="0" fontId="9" fillId="0" borderId="33" xfId="0" applyNumberFormat="1" applyFont="1" applyFill="1" applyBorder="1" applyAlignment="1">
      <alignment horizontal="center" vertical="center" shrinkToFit="1"/>
    </xf>
    <xf numFmtId="0" fontId="9" fillId="0" borderId="34" xfId="0" applyNumberFormat="1" applyFont="1" applyFill="1" applyBorder="1" applyAlignment="1">
      <alignment horizontal="center" vertical="center" shrinkToFit="1"/>
    </xf>
    <xf numFmtId="0" fontId="9" fillId="0" borderId="40" xfId="0" applyNumberFormat="1" applyFont="1" applyFill="1" applyBorder="1" applyAlignment="1">
      <alignment horizontal="center" vertical="center" shrinkToFit="1"/>
    </xf>
    <xf numFmtId="0" fontId="9" fillId="0" borderId="41" xfId="0" applyNumberFormat="1" applyFont="1" applyFill="1" applyBorder="1" applyAlignment="1">
      <alignment horizontal="center" vertical="center" shrinkToFit="1"/>
    </xf>
    <xf numFmtId="0" fontId="9" fillId="0" borderId="3" xfId="0" applyNumberFormat="1" applyFont="1" applyFill="1" applyBorder="1" applyAlignment="1">
      <alignment horizontal="center" vertical="center" shrinkToFit="1"/>
    </xf>
    <xf numFmtId="0" fontId="9" fillId="0" borderId="5" xfId="0" applyNumberFormat="1" applyFont="1" applyFill="1" applyBorder="1" applyAlignment="1">
      <alignment horizontal="center" vertical="center" shrinkToFit="1"/>
    </xf>
    <xf numFmtId="0" fontId="9" fillId="0" borderId="42" xfId="0" applyNumberFormat="1" applyFont="1" applyFill="1" applyBorder="1" applyAlignment="1">
      <alignment horizontal="center" vertical="center" shrinkToFit="1"/>
    </xf>
    <xf numFmtId="0" fontId="9" fillId="0" borderId="1" xfId="0" applyNumberFormat="1" applyFont="1" applyFill="1" applyBorder="1" applyAlignment="1">
      <alignment horizontal="center" vertical="center" shrinkToFit="1"/>
    </xf>
    <xf numFmtId="0" fontId="9" fillId="0" borderId="32" xfId="0" applyNumberFormat="1" applyFont="1" applyFill="1" applyBorder="1" applyAlignment="1">
      <alignment horizontal="center" vertical="center" shrinkToFit="1"/>
    </xf>
    <xf numFmtId="0" fontId="9" fillId="0" borderId="41" xfId="0" applyNumberFormat="1" applyFont="1" applyFill="1" applyBorder="1" applyAlignment="1">
      <alignment horizontal="center" vertical="center" shrinkToFit="1"/>
    </xf>
    <xf numFmtId="0" fontId="9" fillId="0" borderId="32" xfId="0" applyNumberFormat="1" applyFont="1" applyFill="1" applyBorder="1" applyAlignment="1">
      <alignment horizontal="center" vertical="center" shrinkToFit="1"/>
    </xf>
    <xf numFmtId="0" fontId="9" fillId="0" borderId="33" xfId="0" applyNumberFormat="1" applyFont="1" applyFill="1" applyBorder="1" applyAlignment="1">
      <alignment horizontal="center" vertical="center" shrinkToFit="1"/>
    </xf>
    <xf numFmtId="0" fontId="9" fillId="0" borderId="34" xfId="0" applyNumberFormat="1" applyFont="1" applyFill="1" applyBorder="1" applyAlignment="1">
      <alignment horizontal="center" vertical="center" shrinkToFit="1"/>
    </xf>
    <xf numFmtId="0" fontId="9" fillId="0" borderId="42" xfId="0" applyNumberFormat="1" applyFont="1" applyFill="1" applyBorder="1" applyAlignment="1">
      <alignment horizontal="center" vertical="center" shrinkToFit="1"/>
    </xf>
    <xf numFmtId="0" fontId="9" fillId="0" borderId="43" xfId="0" applyNumberFormat="1" applyFont="1" applyFill="1" applyBorder="1" applyAlignment="1">
      <alignment horizontal="center" vertical="center" shrinkToFit="1"/>
    </xf>
    <xf numFmtId="0" fontId="9" fillId="0" borderId="41" xfId="0" applyNumberFormat="1" applyFont="1" applyFill="1" applyBorder="1" applyAlignment="1">
      <alignment horizontal="center" vertical="center" shrinkToFit="1"/>
    </xf>
    <xf numFmtId="0" fontId="9" fillId="0" borderId="1" xfId="0" applyNumberFormat="1" applyFont="1" applyFill="1" applyBorder="1" applyAlignment="1">
      <alignment horizontal="center" vertical="center" shrinkToFit="1"/>
    </xf>
    <xf numFmtId="0" fontId="9" fillId="0" borderId="42" xfId="0" applyNumberFormat="1" applyFont="1" applyFill="1" applyBorder="1" applyAlignment="1">
      <alignment horizontal="center" vertical="center" shrinkToFit="1"/>
    </xf>
    <xf numFmtId="0" fontId="9" fillId="0" borderId="30" xfId="0" applyNumberFormat="1" applyFont="1" applyFill="1" applyBorder="1" applyAlignment="1">
      <alignment horizontal="center" vertical="center" shrinkToFit="1"/>
    </xf>
    <xf numFmtId="0" fontId="9" fillId="0" borderId="33" xfId="0" applyNumberFormat="1" applyFont="1" applyFill="1" applyBorder="1" applyAlignment="1">
      <alignment horizontal="center" vertical="center" shrinkToFit="1"/>
    </xf>
    <xf numFmtId="0" fontId="9" fillId="0" borderId="34" xfId="0" applyNumberFormat="1" applyFont="1" applyFill="1" applyBorder="1" applyAlignment="1">
      <alignment horizontal="center" vertical="center" shrinkToFit="1"/>
    </xf>
    <xf numFmtId="0" fontId="9" fillId="0" borderId="7" xfId="0" applyNumberFormat="1" applyFont="1" applyFill="1" applyBorder="1" applyAlignment="1">
      <alignment horizontal="center" vertical="center" shrinkToFit="1"/>
    </xf>
    <xf numFmtId="0" fontId="9" fillId="0" borderId="17" xfId="0" applyNumberFormat="1" applyFont="1" applyFill="1" applyBorder="1" applyAlignment="1">
      <alignment horizontal="center" vertical="center" shrinkToFit="1"/>
    </xf>
    <xf numFmtId="0" fontId="9" fillId="0" borderId="6" xfId="0" applyNumberFormat="1" applyFont="1" applyFill="1" applyBorder="1" applyAlignment="1">
      <alignment horizontal="center" vertical="center" shrinkToFit="1"/>
    </xf>
    <xf numFmtId="0" fontId="9" fillId="0" borderId="15" xfId="0" applyNumberFormat="1" applyFont="1" applyFill="1" applyBorder="1" applyAlignment="1">
      <alignment horizontal="center" vertical="center" shrinkToFit="1"/>
    </xf>
    <xf numFmtId="0" fontId="9" fillId="0" borderId="32" xfId="0" applyNumberFormat="1" applyFont="1" applyFill="1" applyBorder="1" applyAlignment="1">
      <alignment horizontal="center" vertical="center" shrinkToFit="1"/>
    </xf>
    <xf numFmtId="0" fontId="9" fillId="0" borderId="1" xfId="0" applyNumberFormat="1" applyFont="1" applyFill="1" applyBorder="1" applyAlignment="1">
      <alignment horizontal="center" vertical="center" shrinkToFit="1"/>
    </xf>
    <xf numFmtId="0" fontId="9" fillId="0" borderId="19" xfId="0" applyNumberFormat="1" applyFont="1" applyFill="1" applyBorder="1" applyAlignment="1">
      <alignment horizontal="center" vertical="center" shrinkToFit="1"/>
    </xf>
    <xf numFmtId="0" fontId="9" fillId="0" borderId="16" xfId="0" applyNumberFormat="1" applyFont="1" applyFill="1" applyBorder="1" applyAlignment="1">
      <alignment horizontal="center" vertical="center" shrinkToFit="1"/>
    </xf>
    <xf numFmtId="0" fontId="9" fillId="0" borderId="3" xfId="0" applyNumberFormat="1" applyFont="1" applyFill="1" applyBorder="1" applyAlignment="1">
      <alignment horizontal="center" vertical="center" shrinkToFit="1"/>
    </xf>
    <xf numFmtId="0" fontId="9" fillId="0" borderId="18" xfId="0" applyNumberFormat="1" applyFont="1" applyFill="1" applyBorder="1" applyAlignment="1">
      <alignment horizontal="center" vertical="center" shrinkToFit="1"/>
    </xf>
    <xf numFmtId="0" fontId="9" fillId="0" borderId="5" xfId="0" applyNumberFormat="1" applyFont="1" applyFill="1" applyBorder="1" applyAlignment="1">
      <alignment horizontal="center" vertical="center" shrinkToFit="1"/>
    </xf>
    <xf numFmtId="0" fontId="9" fillId="0" borderId="30" xfId="0" applyNumberFormat="1" applyFont="1" applyFill="1" applyBorder="1" applyAlignment="1">
      <alignment horizontal="center" vertical="center" shrinkToFit="1"/>
    </xf>
    <xf numFmtId="0" fontId="9" fillId="0" borderId="33" xfId="0" applyNumberFormat="1" applyFont="1" applyFill="1" applyBorder="1" applyAlignment="1">
      <alignment horizontal="center" vertical="center" shrinkToFit="1"/>
    </xf>
    <xf numFmtId="0" fontId="9" fillId="0" borderId="34" xfId="0" applyNumberFormat="1" applyFont="1" applyFill="1" applyBorder="1" applyAlignment="1">
      <alignment horizontal="center" vertical="center" shrinkToFit="1"/>
    </xf>
    <xf numFmtId="0" fontId="9" fillId="0" borderId="32" xfId="0" applyNumberFormat="1" applyFont="1" applyFill="1" applyBorder="1" applyAlignment="1">
      <alignment horizontal="center" vertical="center" shrinkToFit="1"/>
    </xf>
    <xf numFmtId="0" fontId="9" fillId="0" borderId="10" xfId="0" applyNumberFormat="1" applyFont="1" applyFill="1" applyBorder="1" applyAlignment="1">
      <alignment horizontal="center" vertical="center" shrinkToFit="1"/>
    </xf>
    <xf numFmtId="0" fontId="9" fillId="0" borderId="7" xfId="0" applyNumberFormat="1" applyFont="1" applyFill="1" applyBorder="1" applyAlignment="1">
      <alignment horizontal="center" vertical="center" shrinkToFit="1"/>
    </xf>
    <xf numFmtId="0" fontId="9" fillId="0" borderId="17" xfId="0" applyNumberFormat="1" applyFont="1" applyFill="1" applyBorder="1" applyAlignment="1">
      <alignment horizontal="center" vertical="center" shrinkToFit="1"/>
    </xf>
    <xf numFmtId="0" fontId="9" fillId="0" borderId="36" xfId="0" applyNumberFormat="1" applyFont="1" applyFill="1" applyBorder="1" applyAlignment="1">
      <alignment horizontal="center" vertical="center" shrinkToFit="1"/>
    </xf>
    <xf numFmtId="0" fontId="9" fillId="0" borderId="6" xfId="0" applyNumberFormat="1" applyFont="1" applyFill="1" applyBorder="1" applyAlignment="1">
      <alignment horizontal="center" vertical="center" shrinkToFit="1"/>
    </xf>
    <xf numFmtId="0" fontId="9" fillId="0" borderId="15" xfId="0" applyNumberFormat="1" applyFont="1" applyFill="1" applyBorder="1" applyAlignment="1">
      <alignment horizontal="center" vertical="center" shrinkToFit="1"/>
    </xf>
    <xf numFmtId="0" fontId="9" fillId="0" borderId="40" xfId="0" applyNumberFormat="1" applyFont="1" applyFill="1" applyBorder="1" applyAlignment="1">
      <alignment horizontal="center" vertical="center" shrinkToFit="1"/>
    </xf>
    <xf numFmtId="0" fontId="9" fillId="0" borderId="37" xfId="0" applyNumberFormat="1" applyFont="1" applyFill="1" applyBorder="1" applyAlignment="1">
      <alignment horizontal="center" vertical="center" shrinkToFit="1"/>
    </xf>
    <xf numFmtId="0" fontId="9" fillId="0" borderId="1" xfId="0" applyNumberFormat="1" applyFont="1" applyFill="1" applyBorder="1" applyAlignment="1">
      <alignment horizontal="center" vertical="center" shrinkToFit="1"/>
    </xf>
    <xf numFmtId="0" fontId="9" fillId="0" borderId="19" xfId="0" applyNumberFormat="1" applyFont="1" applyFill="1" applyBorder="1" applyAlignment="1">
      <alignment horizontal="center" vertical="center" shrinkToFit="1"/>
    </xf>
    <xf numFmtId="0" fontId="9" fillId="0" borderId="9" xfId="0" applyNumberFormat="1" applyFont="1" applyFill="1" applyBorder="1" applyAlignment="1">
      <alignment horizontal="center" vertical="center" shrinkToFit="1"/>
    </xf>
    <xf numFmtId="0" fontId="9" fillId="0" borderId="3" xfId="0" applyNumberFormat="1" applyFont="1" applyFill="1" applyBorder="1" applyAlignment="1">
      <alignment horizontal="center" vertical="center" shrinkToFit="1"/>
    </xf>
    <xf numFmtId="0" fontId="9" fillId="0" borderId="16" xfId="0" applyNumberFormat="1" applyFont="1" applyFill="1" applyBorder="1" applyAlignment="1">
      <alignment horizontal="center" vertical="center" shrinkToFit="1"/>
    </xf>
    <xf numFmtId="0" fontId="9" fillId="0" borderId="42" xfId="0" applyNumberFormat="1" applyFont="1" applyFill="1" applyBorder="1" applyAlignment="1">
      <alignment horizontal="center" vertical="center" shrinkToFit="1"/>
    </xf>
    <xf numFmtId="0" fontId="9" fillId="0" borderId="41" xfId="0" applyNumberFormat="1" applyFont="1" applyFill="1" applyBorder="1" applyAlignment="1">
      <alignment horizontal="center" vertical="center" shrinkToFit="1"/>
    </xf>
    <xf numFmtId="0" fontId="9" fillId="0" borderId="5" xfId="0" applyNumberFormat="1" applyFont="1" applyFill="1" applyBorder="1" applyAlignment="1">
      <alignment horizontal="center" vertical="center" shrinkToFit="1"/>
    </xf>
    <xf numFmtId="0" fontId="9" fillId="0" borderId="30" xfId="0" applyNumberFormat="1" applyFont="1" applyFill="1" applyBorder="1" applyAlignment="1">
      <alignment horizontal="center" vertical="center" shrinkToFit="1"/>
    </xf>
    <xf numFmtId="0" fontId="9" fillId="0" borderId="32" xfId="0" applyNumberFormat="1" applyFont="1" applyFill="1" applyBorder="1" applyAlignment="1">
      <alignment horizontal="center" vertical="center" shrinkToFit="1"/>
    </xf>
    <xf numFmtId="0" fontId="9" fillId="0" borderId="33" xfId="0" applyNumberFormat="1" applyFont="1" applyFill="1" applyBorder="1" applyAlignment="1">
      <alignment horizontal="center" vertical="center" shrinkToFit="1"/>
    </xf>
    <xf numFmtId="0" fontId="9" fillId="0" borderId="34" xfId="0" applyNumberFormat="1" applyFont="1" applyFill="1" applyBorder="1" applyAlignment="1">
      <alignment horizontal="center" vertical="center" shrinkToFit="1"/>
    </xf>
    <xf numFmtId="0" fontId="9" fillId="0" borderId="40" xfId="0" applyNumberFormat="1" applyFont="1" applyFill="1" applyBorder="1" applyAlignment="1">
      <alignment horizontal="center" vertical="center" shrinkToFit="1"/>
    </xf>
    <xf numFmtId="49" fontId="9" fillId="0" borderId="33" xfId="0" applyNumberFormat="1" applyFont="1" applyFill="1" applyBorder="1" applyAlignment="1">
      <alignment horizontal="center" vertical="center" shrinkToFit="1"/>
    </xf>
    <xf numFmtId="49" fontId="9" fillId="0" borderId="33" xfId="0" applyNumberFormat="1" applyFont="1" applyFill="1" applyBorder="1" applyAlignment="1">
      <alignment horizontal="center" vertical="center" shrinkToFit="1"/>
    </xf>
    <xf numFmtId="49" fontId="9" fillId="0" borderId="41" xfId="0" applyNumberFormat="1" applyFont="1" applyFill="1" applyBorder="1" applyAlignment="1">
      <alignment horizontal="center" vertical="center" shrinkToFit="1"/>
    </xf>
    <xf numFmtId="49" fontId="9" fillId="0" borderId="16" xfId="0" applyNumberFormat="1" applyFont="1" applyFill="1" applyBorder="1" applyAlignment="1">
      <alignment horizontal="center" vertical="center" shrinkToFit="1"/>
    </xf>
    <xf numFmtId="0" fontId="13" fillId="0" borderId="52" xfId="0" applyFont="1" applyFill="1" applyBorder="1" applyAlignment="1" applyProtection="1">
      <alignment horizontal="center" vertical="center" wrapText="1"/>
      <protection locked="0"/>
    </xf>
    <xf numFmtId="0" fontId="23" fillId="0" borderId="9" xfId="0" applyFont="1" applyFill="1" applyBorder="1" applyAlignment="1" applyProtection="1">
      <alignment horizontal="center" vertical="center" wrapText="1" shrinkToFit="1" readingOrder="2"/>
      <protection locked="0"/>
    </xf>
    <xf numFmtId="0" fontId="23" fillId="2" borderId="3" xfId="3" applyFont="1" applyFill="1" applyBorder="1" applyAlignment="1">
      <alignment horizontal="center" vertical="center" wrapText="1" readingOrder="1"/>
    </xf>
    <xf numFmtId="0" fontId="23" fillId="0" borderId="3" xfId="3" applyFont="1" applyBorder="1" applyAlignment="1">
      <alignment horizontal="center" vertical="center" wrapText="1" readingOrder="1"/>
    </xf>
    <xf numFmtId="0" fontId="23" fillId="0" borderId="0" xfId="3" applyFont="1" applyBorder="1" applyAlignment="1">
      <alignment horizontal="center" vertical="center" wrapText="1" readingOrder="1"/>
    </xf>
    <xf numFmtId="0" fontId="23" fillId="0" borderId="10" xfId="0" applyFont="1" applyFill="1" applyBorder="1" applyAlignment="1" applyProtection="1">
      <alignment horizontal="center" vertical="center" wrapText="1" shrinkToFit="1" readingOrder="2"/>
      <protection locked="0"/>
    </xf>
    <xf numFmtId="0" fontId="23" fillId="2" borderId="7" xfId="3" applyFont="1" applyFill="1" applyBorder="1" applyAlignment="1">
      <alignment horizontal="center" vertical="center" wrapText="1" readingOrder="1"/>
    </xf>
    <xf numFmtId="0" fontId="23" fillId="0" borderId="7" xfId="3" applyFont="1" applyBorder="1" applyAlignment="1">
      <alignment horizontal="center" vertical="center" wrapText="1" readingOrder="1"/>
    </xf>
    <xf numFmtId="0" fontId="9" fillId="0" borderId="32" xfId="0" applyNumberFormat="1" applyFont="1" applyFill="1" applyBorder="1" applyAlignment="1">
      <alignment horizontal="center" vertical="center" shrinkToFit="1"/>
    </xf>
    <xf numFmtId="0" fontId="9" fillId="0" borderId="33" xfId="0" applyNumberFormat="1" applyFont="1" applyFill="1" applyBorder="1" applyAlignment="1">
      <alignment horizontal="center" vertical="center" shrinkToFit="1"/>
    </xf>
    <xf numFmtId="0" fontId="9" fillId="0" borderId="34" xfId="0" applyNumberFormat="1" applyFont="1" applyFill="1" applyBorder="1" applyAlignment="1">
      <alignment horizontal="center" vertical="center" shrinkToFit="1"/>
    </xf>
    <xf numFmtId="0" fontId="9" fillId="0" borderId="30" xfId="0" applyNumberFormat="1" applyFont="1" applyFill="1" applyBorder="1" applyAlignment="1">
      <alignment horizontal="center" vertical="center" shrinkToFit="1"/>
    </xf>
    <xf numFmtId="0" fontId="13" fillId="2" borderId="52" xfId="0" applyFont="1" applyFill="1" applyBorder="1" applyAlignment="1" applyProtection="1">
      <alignment horizontal="center" vertical="center" wrapText="1"/>
      <protection locked="0"/>
    </xf>
    <xf numFmtId="0" fontId="23" fillId="2" borderId="9" xfId="0" applyFont="1" applyFill="1" applyBorder="1" applyAlignment="1" applyProtection="1">
      <alignment horizontal="center" vertical="center" wrapText="1" shrinkToFit="1" readingOrder="2"/>
      <protection locked="0"/>
    </xf>
    <xf numFmtId="0" fontId="13" fillId="2" borderId="3" xfId="0" applyFont="1" applyFill="1" applyBorder="1" applyAlignment="1" applyProtection="1">
      <alignment horizontal="center" vertical="center" wrapText="1"/>
      <protection locked="0"/>
    </xf>
    <xf numFmtId="0" fontId="0" fillId="2" borderId="0" xfId="0" applyFill="1"/>
    <xf numFmtId="0" fontId="0" fillId="0" borderId="0" xfId="0" applyAlignment="1">
      <alignment horizontal="center" vertical="center"/>
    </xf>
    <xf numFmtId="0" fontId="19" fillId="5" borderId="0" xfId="0" applyFont="1" applyFill="1" applyBorder="1" applyAlignment="1">
      <alignment horizontal="center" vertical="center"/>
    </xf>
    <xf numFmtId="0" fontId="24" fillId="0" borderId="3" xfId="5" applyFont="1" applyBorder="1" applyAlignment="1">
      <alignment horizontal="center" vertical="center"/>
    </xf>
    <xf numFmtId="0" fontId="25" fillId="0" borderId="4" xfId="3" applyFont="1" applyBorder="1" applyAlignment="1">
      <alignment horizontal="center" vertical="center" wrapText="1" readingOrder="1"/>
    </xf>
    <xf numFmtId="0" fontId="25" fillId="0" borderId="3" xfId="3" applyFont="1" applyBorder="1" applyAlignment="1">
      <alignment horizontal="center" vertical="center" wrapText="1" readingOrder="1"/>
    </xf>
    <xf numFmtId="0" fontId="24" fillId="0" borderId="4" xfId="5" applyFont="1" applyBorder="1" applyAlignment="1">
      <alignment horizontal="center" vertical="center"/>
    </xf>
    <xf numFmtId="0" fontId="24" fillId="2" borderId="3" xfId="5" applyFont="1" applyFill="1" applyBorder="1" applyAlignment="1">
      <alignment horizontal="center" vertical="center"/>
    </xf>
    <xf numFmtId="0" fontId="25" fillId="2" borderId="4" xfId="3" applyFont="1" applyFill="1" applyBorder="1" applyAlignment="1">
      <alignment horizontal="center" vertical="center" wrapText="1" readingOrder="1"/>
    </xf>
    <xf numFmtId="0" fontId="25" fillId="0" borderId="7" xfId="3" applyFont="1" applyBorder="1" applyAlignment="1">
      <alignment horizontal="center" vertical="center" wrapText="1" readingOrder="1"/>
    </xf>
    <xf numFmtId="0" fontId="25" fillId="0" borderId="8" xfId="3" applyFont="1" applyBorder="1" applyAlignment="1">
      <alignment horizontal="center" vertical="center" wrapText="1" readingOrder="1"/>
    </xf>
    <xf numFmtId="0" fontId="9" fillId="0" borderId="42" xfId="0" applyNumberFormat="1" applyFont="1" applyFill="1" applyBorder="1" applyAlignment="1">
      <alignment horizontal="center" vertical="center" shrinkToFit="1"/>
    </xf>
    <xf numFmtId="0" fontId="9" fillId="0" borderId="15" xfId="0" applyNumberFormat="1" applyFont="1" applyFill="1" applyBorder="1" applyAlignment="1">
      <alignment horizontal="center" vertical="center" shrinkToFit="1"/>
    </xf>
    <xf numFmtId="0" fontId="9" fillId="0" borderId="41" xfId="0" applyNumberFormat="1" applyFont="1" applyFill="1" applyBorder="1" applyAlignment="1">
      <alignment horizontal="center" vertical="center" shrinkToFit="1"/>
    </xf>
    <xf numFmtId="0" fontId="17" fillId="4" borderId="77" xfId="0" applyFont="1" applyFill="1" applyBorder="1" applyAlignment="1">
      <alignment horizontal="center" vertical="center" wrapText="1" readingOrder="2"/>
    </xf>
    <xf numFmtId="0" fontId="17" fillId="4" borderId="78" xfId="0" applyFont="1" applyFill="1" applyBorder="1" applyAlignment="1">
      <alignment horizontal="center" vertical="center" wrapText="1" readingOrder="2"/>
    </xf>
    <xf numFmtId="0" fontId="18" fillId="5" borderId="53" xfId="0" applyFont="1" applyFill="1" applyBorder="1" applyAlignment="1">
      <alignment horizontal="center" vertical="center"/>
    </xf>
    <xf numFmtId="0" fontId="19" fillId="5" borderId="32" xfId="0" applyFont="1" applyFill="1" applyBorder="1" applyAlignment="1">
      <alignment horizontal="center" vertical="center"/>
    </xf>
    <xf numFmtId="0" fontId="19" fillId="5" borderId="54" xfId="0" applyFont="1" applyFill="1" applyBorder="1" applyAlignment="1">
      <alignment horizontal="center" vertical="center"/>
    </xf>
    <xf numFmtId="0" fontId="17" fillId="4" borderId="5" xfId="0" applyFont="1" applyFill="1" applyBorder="1" applyAlignment="1">
      <alignment horizontal="center" vertical="center" wrapText="1" readingOrder="2"/>
    </xf>
    <xf numFmtId="0" fontId="17" fillId="4" borderId="1" xfId="0" applyFont="1" applyFill="1" applyBorder="1" applyAlignment="1">
      <alignment horizontal="center" vertical="center" wrapText="1" readingOrder="2"/>
    </xf>
    <xf numFmtId="0" fontId="17" fillId="4" borderId="55" xfId="0" applyFont="1" applyFill="1" applyBorder="1" applyAlignment="1">
      <alignment horizontal="center" vertical="center" wrapText="1" readingOrder="2"/>
    </xf>
    <xf numFmtId="0" fontId="17" fillId="4" borderId="2" xfId="0" applyFont="1" applyFill="1" applyBorder="1" applyAlignment="1">
      <alignment horizontal="center" vertical="center" wrapText="1" readingOrder="2"/>
    </xf>
    <xf numFmtId="0" fontId="17" fillId="4" borderId="56" xfId="0" applyFont="1" applyFill="1" applyBorder="1" applyAlignment="1" applyProtection="1">
      <alignment horizontal="center" vertical="center" wrapText="1"/>
      <protection locked="0"/>
    </xf>
    <xf numFmtId="0" fontId="17" fillId="4" borderId="57" xfId="0" applyFont="1" applyFill="1" applyBorder="1" applyAlignment="1" applyProtection="1">
      <alignment horizontal="center" vertical="center" wrapText="1"/>
      <protection locked="0"/>
    </xf>
    <xf numFmtId="0" fontId="17" fillId="4" borderId="5" xfId="0" applyFont="1" applyFill="1" applyBorder="1" applyAlignment="1" applyProtection="1">
      <alignment horizontal="center" vertical="center" wrapText="1"/>
      <protection locked="0"/>
    </xf>
    <xf numFmtId="0" fontId="17" fillId="4" borderId="1" xfId="0" applyFont="1" applyFill="1" applyBorder="1" applyAlignment="1" applyProtection="1">
      <alignment horizontal="center" vertical="center" wrapText="1"/>
      <protection locked="0"/>
    </xf>
    <xf numFmtId="0" fontId="9" fillId="0" borderId="41" xfId="0" applyNumberFormat="1" applyFont="1" applyFill="1" applyBorder="1" applyAlignment="1">
      <alignment horizontal="center" vertical="center" shrinkToFit="1"/>
    </xf>
    <xf numFmtId="0" fontId="9" fillId="0" borderId="3" xfId="0" applyNumberFormat="1" applyFont="1" applyFill="1" applyBorder="1" applyAlignment="1">
      <alignment horizontal="center" vertical="center" shrinkToFit="1"/>
    </xf>
    <xf numFmtId="0" fontId="9" fillId="0" borderId="16" xfId="0" applyNumberFormat="1" applyFont="1" applyFill="1" applyBorder="1" applyAlignment="1">
      <alignment horizontal="center" vertical="center" shrinkToFit="1"/>
    </xf>
    <xf numFmtId="0" fontId="9" fillId="0" borderId="61" xfId="0" applyNumberFormat="1" applyFont="1" applyFill="1" applyBorder="1" applyAlignment="1">
      <alignment horizontal="center" vertical="center" shrinkToFit="1"/>
    </xf>
    <xf numFmtId="0" fontId="9" fillId="0" borderId="22" xfId="0" applyNumberFormat="1" applyFont="1" applyFill="1" applyBorder="1" applyAlignment="1">
      <alignment horizontal="center" vertical="center" shrinkToFit="1"/>
    </xf>
    <xf numFmtId="0" fontId="9" fillId="0" borderId="58" xfId="0" applyNumberFormat="1" applyFont="1" applyFill="1" applyBorder="1" applyAlignment="1">
      <alignment horizontal="center" vertical="center" shrinkToFit="1"/>
    </xf>
    <xf numFmtId="0" fontId="9" fillId="0" borderId="59" xfId="0" applyNumberFormat="1" applyFont="1" applyFill="1" applyBorder="1" applyAlignment="1">
      <alignment horizontal="center" vertical="center" shrinkToFit="1"/>
    </xf>
    <xf numFmtId="0" fontId="9" fillId="0" borderId="43" xfId="0" applyNumberFormat="1" applyFont="1" applyFill="1" applyBorder="1" applyAlignment="1">
      <alignment horizontal="center" vertical="center" shrinkToFit="1"/>
    </xf>
    <xf numFmtId="0" fontId="9" fillId="0" borderId="19" xfId="0" applyNumberFormat="1" applyFont="1" applyFill="1" applyBorder="1" applyAlignment="1">
      <alignment horizontal="center" vertical="center" shrinkToFit="1"/>
    </xf>
    <xf numFmtId="0" fontId="9" fillId="0" borderId="60" xfId="0" applyNumberFormat="1" applyFont="1" applyFill="1" applyBorder="1" applyAlignment="1">
      <alignment horizontal="center" vertical="center" shrinkToFit="1"/>
    </xf>
    <xf numFmtId="0" fontId="9" fillId="0" borderId="21" xfId="0" applyNumberFormat="1" applyFont="1" applyFill="1" applyBorder="1" applyAlignment="1">
      <alignment horizontal="center" vertical="center" shrinkToFit="1"/>
    </xf>
    <xf numFmtId="0" fontId="9" fillId="0" borderId="32" xfId="0" applyNumberFormat="1" applyFont="1" applyFill="1" applyBorder="1" applyAlignment="1">
      <alignment horizontal="center" vertical="center" shrinkToFit="1"/>
    </xf>
    <xf numFmtId="0" fontId="9" fillId="0" borderId="33" xfId="0" applyNumberFormat="1" applyFont="1" applyFill="1" applyBorder="1" applyAlignment="1">
      <alignment horizontal="center" vertical="center" shrinkToFit="1"/>
    </xf>
    <xf numFmtId="0" fontId="9" fillId="0" borderId="1" xfId="0" applyNumberFormat="1" applyFont="1" applyFill="1" applyBorder="1" applyAlignment="1">
      <alignment horizontal="center" vertical="center" shrinkToFit="1"/>
    </xf>
    <xf numFmtId="0" fontId="9" fillId="0" borderId="38" xfId="0" applyNumberFormat="1" applyFont="1" applyFill="1" applyBorder="1" applyAlignment="1">
      <alignment horizontal="center" vertical="center" shrinkToFit="1"/>
    </xf>
    <xf numFmtId="0" fontId="9" fillId="0" borderId="5" xfId="0" applyNumberFormat="1" applyFont="1" applyFill="1" applyBorder="1" applyAlignment="1">
      <alignment horizontal="center" vertical="center" shrinkToFit="1"/>
    </xf>
    <xf numFmtId="0" fontId="9" fillId="0" borderId="18" xfId="0" applyNumberFormat="1" applyFont="1" applyFill="1" applyBorder="1" applyAlignment="1">
      <alignment horizontal="center" vertical="center" shrinkToFit="1"/>
    </xf>
    <xf numFmtId="0" fontId="9" fillId="0" borderId="36" xfId="0" applyNumberFormat="1" applyFont="1" applyFill="1" applyBorder="1" applyAlignment="1">
      <alignment horizontal="center" vertical="center" shrinkToFit="1"/>
    </xf>
    <xf numFmtId="0" fontId="9" fillId="0" borderId="6" xfId="0" applyNumberFormat="1" applyFont="1" applyFill="1" applyBorder="1" applyAlignment="1">
      <alignment horizontal="center" vertical="center" shrinkToFit="1"/>
    </xf>
    <xf numFmtId="0" fontId="9" fillId="0" borderId="15" xfId="0" applyNumberFormat="1" applyFont="1" applyFill="1" applyBorder="1" applyAlignment="1">
      <alignment horizontal="center" vertical="center" shrinkToFit="1"/>
    </xf>
    <xf numFmtId="0" fontId="9" fillId="0" borderId="9" xfId="0" applyNumberFormat="1" applyFont="1" applyFill="1" applyBorder="1" applyAlignment="1">
      <alignment horizontal="center" vertical="center" shrinkToFit="1"/>
    </xf>
    <xf numFmtId="0" fontId="9" fillId="0" borderId="14" xfId="0" applyNumberFormat="1" applyFont="1" applyFill="1" applyBorder="1" applyAlignment="1">
      <alignment horizontal="center" vertical="center" shrinkToFit="1"/>
    </xf>
    <xf numFmtId="0" fontId="9" fillId="0" borderId="40" xfId="0" applyNumberFormat="1" applyFont="1" applyFill="1" applyBorder="1" applyAlignment="1">
      <alignment horizontal="center" vertical="center" shrinkToFit="1"/>
    </xf>
    <xf numFmtId="0" fontId="9" fillId="0" borderId="42" xfId="0" applyNumberFormat="1" applyFont="1" applyFill="1" applyBorder="1" applyAlignment="1">
      <alignment horizontal="center" vertical="center" shrinkToFit="1"/>
    </xf>
    <xf numFmtId="0" fontId="9" fillId="0" borderId="17" xfId="0" applyNumberFormat="1" applyFont="1" applyFill="1" applyBorder="1" applyAlignment="1">
      <alignment horizontal="center" vertical="center" shrinkToFit="1"/>
    </xf>
    <xf numFmtId="0" fontId="9" fillId="0" borderId="7" xfId="0" applyNumberFormat="1" applyFont="1" applyFill="1" applyBorder="1" applyAlignment="1">
      <alignment horizontal="center" vertical="center" shrinkToFit="1"/>
    </xf>
    <xf numFmtId="0" fontId="9" fillId="0" borderId="61" xfId="0" applyNumberFormat="1" applyFont="1" applyFill="1" applyBorder="1" applyAlignment="1">
      <alignment horizontal="center" vertical="center" wrapText="1" shrinkToFit="1"/>
    </xf>
    <xf numFmtId="0" fontId="9" fillId="0" borderId="34" xfId="0" applyNumberFormat="1" applyFont="1" applyFill="1" applyBorder="1" applyAlignment="1">
      <alignment horizontal="center" vertical="center" wrapText="1" shrinkToFit="1"/>
    </xf>
    <xf numFmtId="0" fontId="9" fillId="0" borderId="22" xfId="0" applyNumberFormat="1" applyFont="1" applyFill="1" applyBorder="1" applyAlignment="1">
      <alignment horizontal="center" vertical="center" wrapText="1" shrinkToFit="1"/>
    </xf>
    <xf numFmtId="0" fontId="9" fillId="0" borderId="37" xfId="0" applyNumberFormat="1" applyFont="1" applyFill="1" applyBorder="1" applyAlignment="1">
      <alignment horizontal="center" vertical="center" shrinkToFit="1"/>
    </xf>
    <xf numFmtId="0" fontId="9" fillId="0" borderId="34" xfId="0" applyNumberFormat="1" applyFont="1" applyFill="1" applyBorder="1" applyAlignment="1">
      <alignment horizontal="center" vertical="center" shrinkToFit="1"/>
    </xf>
    <xf numFmtId="0" fontId="9" fillId="0" borderId="10" xfId="0" applyNumberFormat="1" applyFont="1" applyFill="1" applyBorder="1" applyAlignment="1">
      <alignment horizontal="center" vertical="center" shrinkToFit="1"/>
    </xf>
    <xf numFmtId="0" fontId="4" fillId="0" borderId="42" xfId="0" applyNumberFormat="1" applyFont="1" applyFill="1" applyBorder="1" applyAlignment="1">
      <alignment horizontal="center" vertical="center" shrinkToFit="1"/>
    </xf>
    <xf numFmtId="0" fontId="4" fillId="0" borderId="7" xfId="0" applyNumberFormat="1" applyFont="1" applyFill="1" applyBorder="1" applyAlignment="1">
      <alignment horizontal="center" vertical="center" shrinkToFit="1"/>
    </xf>
    <xf numFmtId="0" fontId="4" fillId="0" borderId="17" xfId="0" applyNumberFormat="1" applyFont="1" applyFill="1" applyBorder="1" applyAlignment="1">
      <alignment horizontal="center" vertical="center" shrinkToFit="1"/>
    </xf>
    <xf numFmtId="0" fontId="15" fillId="3" borderId="47" xfId="0" applyNumberFormat="1" applyFont="1" applyFill="1" applyBorder="1" applyAlignment="1">
      <alignment horizontal="center" vertical="center" textRotation="90" shrinkToFit="1" readingOrder="2"/>
    </xf>
    <xf numFmtId="0" fontId="15" fillId="3" borderId="62" xfId="0" applyNumberFormat="1" applyFont="1" applyFill="1" applyBorder="1" applyAlignment="1">
      <alignment horizontal="center" vertical="center" textRotation="90" shrinkToFit="1" readingOrder="2"/>
    </xf>
    <xf numFmtId="0" fontId="15" fillId="3" borderId="46" xfId="0" applyNumberFormat="1" applyFont="1" applyFill="1" applyBorder="1" applyAlignment="1">
      <alignment horizontal="center" vertical="center" textRotation="90" shrinkToFit="1" readingOrder="2"/>
    </xf>
    <xf numFmtId="0" fontId="15" fillId="3" borderId="13" xfId="0" applyNumberFormat="1" applyFont="1" applyFill="1" applyBorder="1" applyAlignment="1">
      <alignment horizontal="center" vertical="center" textRotation="90" shrinkToFit="1" readingOrder="2"/>
    </xf>
    <xf numFmtId="0" fontId="20" fillId="3" borderId="45" xfId="0" applyNumberFormat="1" applyFont="1" applyFill="1" applyBorder="1" applyAlignment="1">
      <alignment horizontal="center" vertical="center" textRotation="90" shrinkToFit="1" readingOrder="2"/>
    </xf>
    <xf numFmtId="0" fontId="20" fillId="3" borderId="63" xfId="0" applyNumberFormat="1" applyFont="1" applyFill="1" applyBorder="1" applyAlignment="1">
      <alignment horizontal="center" vertical="center" textRotation="90" shrinkToFit="1" readingOrder="2"/>
    </xf>
    <xf numFmtId="0" fontId="20" fillId="3" borderId="46" xfId="0" applyNumberFormat="1" applyFont="1" applyFill="1" applyBorder="1" applyAlignment="1">
      <alignment horizontal="center" vertical="center" textRotation="90" shrinkToFit="1" readingOrder="2"/>
    </xf>
    <xf numFmtId="0" fontId="20" fillId="3" borderId="13" xfId="0" applyNumberFormat="1" applyFont="1" applyFill="1" applyBorder="1" applyAlignment="1">
      <alignment horizontal="center" vertical="center" textRotation="90" shrinkToFit="1" readingOrder="2"/>
    </xf>
    <xf numFmtId="0" fontId="16" fillId="3" borderId="43" xfId="0" applyNumberFormat="1" applyFont="1" applyFill="1" applyBorder="1" applyAlignment="1">
      <alignment horizontal="center" vertical="center" textRotation="90" shrinkToFit="1" readingOrder="2"/>
    </xf>
    <xf numFmtId="0" fontId="16" fillId="3" borderId="19" xfId="0" applyNumberFormat="1" applyFont="1" applyFill="1" applyBorder="1" applyAlignment="1">
      <alignment horizontal="center" vertical="center" textRotation="90" shrinkToFit="1" readingOrder="2"/>
    </xf>
    <xf numFmtId="0" fontId="16" fillId="3" borderId="64" xfId="0" applyNumberFormat="1" applyFont="1" applyFill="1" applyBorder="1" applyAlignment="1">
      <alignment horizontal="center" vertical="center" shrinkToFit="1" readingOrder="2"/>
    </xf>
    <xf numFmtId="0" fontId="16" fillId="3" borderId="30" xfId="0" applyNumberFormat="1" applyFont="1" applyFill="1" applyBorder="1" applyAlignment="1">
      <alignment horizontal="center" vertical="center" shrinkToFit="1" readingOrder="2"/>
    </xf>
    <xf numFmtId="0" fontId="16" fillId="3" borderId="20" xfId="0" applyNumberFormat="1" applyFont="1" applyFill="1" applyBorder="1" applyAlignment="1">
      <alignment horizontal="center" vertical="center" shrinkToFit="1" readingOrder="2"/>
    </xf>
    <xf numFmtId="0" fontId="16" fillId="3" borderId="64" xfId="0" applyNumberFormat="1" applyFont="1" applyFill="1" applyBorder="1" applyAlignment="1">
      <alignment horizontal="center" vertical="center" textRotation="90" shrinkToFit="1" readingOrder="2"/>
    </xf>
    <xf numFmtId="0" fontId="16" fillId="3" borderId="20" xfId="0" applyNumberFormat="1" applyFont="1" applyFill="1" applyBorder="1" applyAlignment="1">
      <alignment horizontal="center" vertical="center" textRotation="90" shrinkToFit="1" readingOrder="2"/>
    </xf>
    <xf numFmtId="49" fontId="9" fillId="0" borderId="60" xfId="0" applyNumberFormat="1" applyFont="1" applyFill="1" applyBorder="1" applyAlignment="1">
      <alignment horizontal="center" vertical="center" shrinkToFit="1"/>
    </xf>
    <xf numFmtId="49" fontId="9" fillId="0" borderId="33" xfId="0" applyNumberFormat="1" applyFont="1" applyFill="1" applyBorder="1" applyAlignment="1">
      <alignment horizontal="center" vertical="center" shrinkToFit="1"/>
    </xf>
    <xf numFmtId="49" fontId="9" fillId="0" borderId="21" xfId="0" applyNumberFormat="1" applyFont="1" applyFill="1" applyBorder="1" applyAlignment="1">
      <alignment horizontal="center" vertical="center" shrinkToFit="1"/>
    </xf>
    <xf numFmtId="0" fontId="4" fillId="0" borderId="41" xfId="0" applyNumberFormat="1" applyFont="1" applyFill="1" applyBorder="1" applyAlignment="1">
      <alignment horizontal="center" vertical="center" shrinkToFit="1"/>
    </xf>
    <xf numFmtId="0" fontId="4" fillId="0" borderId="3" xfId="0" applyNumberFormat="1" applyFont="1" applyFill="1" applyBorder="1" applyAlignment="1">
      <alignment horizontal="center" vertical="center" shrinkToFit="1"/>
    </xf>
    <xf numFmtId="0" fontId="4" fillId="0" borderId="16" xfId="0" applyNumberFormat="1" applyFont="1" applyFill="1" applyBorder="1" applyAlignment="1">
      <alignment horizontal="center" vertical="center" shrinkToFit="1"/>
    </xf>
    <xf numFmtId="0" fontId="9" fillId="0" borderId="53" xfId="0" applyNumberFormat="1" applyFont="1" applyFill="1" applyBorder="1" applyAlignment="1">
      <alignment horizontal="center" vertical="center" shrinkToFit="1"/>
    </xf>
    <xf numFmtId="0" fontId="21" fillId="0" borderId="40" xfId="0" applyFont="1" applyFill="1" applyBorder="1" applyAlignment="1" applyProtection="1">
      <alignment horizontal="center" vertical="center" wrapText="1" shrinkToFit="1" readingOrder="2"/>
      <protection locked="0"/>
    </xf>
    <xf numFmtId="0" fontId="21" fillId="0" borderId="41" xfId="0" applyFont="1" applyFill="1" applyBorder="1" applyAlignment="1" applyProtection="1">
      <alignment horizontal="center" vertical="center" wrapText="1" shrinkToFit="1" readingOrder="2"/>
      <protection locked="0"/>
    </xf>
    <xf numFmtId="0" fontId="21" fillId="0" borderId="44" xfId="0" applyFont="1" applyFill="1" applyBorder="1" applyAlignment="1" applyProtection="1">
      <alignment horizontal="center" vertical="center" wrapText="1" shrinkToFit="1" readingOrder="2"/>
      <protection locked="0"/>
    </xf>
    <xf numFmtId="0" fontId="9" fillId="6" borderId="6"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21" fillId="0" borderId="67" xfId="0" applyFont="1" applyFill="1" applyBorder="1" applyAlignment="1" applyProtection="1">
      <alignment horizontal="center" vertical="center" wrapText="1" shrinkToFit="1" readingOrder="2"/>
      <protection locked="0"/>
    </xf>
    <xf numFmtId="0" fontId="21" fillId="0" borderId="46" xfId="0" applyFont="1" applyFill="1" applyBorder="1" applyAlignment="1" applyProtection="1">
      <alignment horizontal="center" vertical="center" wrapText="1" shrinkToFit="1" readingOrder="2"/>
      <protection locked="0"/>
    </xf>
    <xf numFmtId="0" fontId="21" fillId="0" borderId="13" xfId="0" applyFont="1" applyFill="1" applyBorder="1" applyAlignment="1" applyProtection="1">
      <alignment horizontal="center" vertical="center" wrapText="1" shrinkToFit="1" readingOrder="2"/>
      <protection locked="0"/>
    </xf>
    <xf numFmtId="0" fontId="21" fillId="0" borderId="42" xfId="0" applyFont="1" applyFill="1" applyBorder="1" applyAlignment="1" applyProtection="1">
      <alignment horizontal="center" vertical="center" wrapText="1" shrinkToFit="1" readingOrder="2"/>
      <protection locked="0"/>
    </xf>
    <xf numFmtId="0" fontId="21" fillId="0" borderId="38" xfId="0" applyFont="1" applyFill="1" applyBorder="1" applyAlignment="1" applyProtection="1">
      <alignment horizontal="center" vertical="center" wrapText="1" shrinkToFit="1" readingOrder="2"/>
      <protection locked="0"/>
    </xf>
    <xf numFmtId="0" fontId="9" fillId="6" borderId="5" xfId="0" applyFont="1" applyFill="1" applyBorder="1" applyAlignment="1">
      <alignment horizontal="center" vertical="center" wrapText="1"/>
    </xf>
    <xf numFmtId="0" fontId="9" fillId="6" borderId="23" xfId="0" applyFont="1" applyFill="1" applyBorder="1" applyAlignment="1">
      <alignment horizontal="center" vertical="center" wrapText="1"/>
    </xf>
    <xf numFmtId="0" fontId="21" fillId="0" borderId="6" xfId="0" applyFont="1" applyFill="1" applyBorder="1" applyAlignment="1" applyProtection="1">
      <alignment horizontal="center" vertical="center" wrapText="1" shrinkToFit="1" readingOrder="2"/>
      <protection locked="0"/>
    </xf>
    <xf numFmtId="0" fontId="21" fillId="0" borderId="3" xfId="0" applyFont="1" applyFill="1" applyBorder="1" applyAlignment="1" applyProtection="1">
      <alignment horizontal="center" vertical="center" wrapText="1" shrinkToFit="1" readingOrder="2"/>
      <protection locked="0"/>
    </xf>
    <xf numFmtId="0" fontId="21" fillId="0" borderId="5" xfId="0" applyFont="1" applyFill="1" applyBorder="1" applyAlignment="1" applyProtection="1">
      <alignment horizontal="center" vertical="center" wrapText="1" shrinkToFit="1" readingOrder="2"/>
      <protection locked="0"/>
    </xf>
    <xf numFmtId="0" fontId="21" fillId="0" borderId="43" xfId="0" applyFont="1" applyFill="1" applyBorder="1" applyAlignment="1" applyProtection="1">
      <alignment horizontal="center" vertical="center" wrapText="1" shrinkToFit="1" readingOrder="2"/>
      <protection locked="0"/>
    </xf>
    <xf numFmtId="0" fontId="21" fillId="0" borderId="7" xfId="0" applyFont="1" applyFill="1" applyBorder="1" applyAlignment="1" applyProtection="1">
      <alignment horizontal="center" vertical="center" wrapText="1" shrinkToFit="1" readingOrder="2"/>
      <protection locked="0"/>
    </xf>
    <xf numFmtId="0" fontId="21" fillId="0" borderId="76" xfId="0" applyFont="1" applyFill="1" applyBorder="1" applyAlignment="1" applyProtection="1">
      <alignment horizontal="center" vertical="center" wrapText="1" shrinkToFit="1" readingOrder="2"/>
      <protection locked="0"/>
    </xf>
    <xf numFmtId="0" fontId="9" fillId="6" borderId="1" xfId="0" applyFont="1" applyFill="1" applyBorder="1" applyAlignment="1">
      <alignment horizontal="center" vertical="center" wrapText="1"/>
    </xf>
    <xf numFmtId="0" fontId="21" fillId="0" borderId="1" xfId="0" applyFont="1" applyFill="1" applyBorder="1" applyAlignment="1" applyProtection="1">
      <alignment horizontal="center" vertical="center" wrapText="1" shrinkToFit="1" readingOrder="2"/>
      <protection locked="0"/>
    </xf>
    <xf numFmtId="0" fontId="9" fillId="6" borderId="1" xfId="0" applyFont="1" applyFill="1" applyBorder="1" applyAlignment="1">
      <alignment horizontal="center" vertical="center"/>
    </xf>
    <xf numFmtId="0" fontId="9" fillId="6" borderId="3" xfId="0" applyFont="1" applyFill="1" applyBorder="1" applyAlignment="1">
      <alignment horizontal="center" vertical="center"/>
    </xf>
    <xf numFmtId="0" fontId="9" fillId="6" borderId="7" xfId="0" applyFont="1" applyFill="1" applyBorder="1" applyAlignment="1">
      <alignment horizontal="center" vertical="center"/>
    </xf>
    <xf numFmtId="0" fontId="15" fillId="3" borderId="65" xfId="0" applyNumberFormat="1" applyFont="1" applyFill="1" applyBorder="1" applyAlignment="1">
      <alignment horizontal="center" vertical="center" textRotation="90" shrinkToFit="1" readingOrder="2"/>
    </xf>
    <xf numFmtId="0" fontId="15" fillId="3" borderId="66" xfId="0" applyNumberFormat="1" applyFont="1" applyFill="1" applyBorder="1" applyAlignment="1">
      <alignment horizontal="center" vertical="center" textRotation="90" shrinkToFit="1" readingOrder="2"/>
    </xf>
    <xf numFmtId="0" fontId="15" fillId="3" borderId="45" xfId="0" applyNumberFormat="1" applyFont="1" applyFill="1" applyBorder="1" applyAlignment="1">
      <alignment horizontal="center" vertical="center" textRotation="90" shrinkToFit="1" readingOrder="2"/>
    </xf>
    <xf numFmtId="0" fontId="15" fillId="3" borderId="63" xfId="0" applyNumberFormat="1" applyFont="1" applyFill="1" applyBorder="1" applyAlignment="1">
      <alignment horizontal="center" vertical="center" textRotation="90" shrinkToFit="1" readingOrder="2"/>
    </xf>
    <xf numFmtId="0" fontId="9" fillId="6" borderId="67" xfId="0" applyFont="1" applyFill="1" applyBorder="1" applyAlignment="1">
      <alignment horizontal="center" vertical="center" wrapText="1"/>
    </xf>
    <xf numFmtId="0" fontId="9" fillId="6" borderId="46" xfId="0" applyFont="1" applyFill="1" applyBorder="1" applyAlignment="1">
      <alignment horizontal="center" vertical="center" wrapText="1"/>
    </xf>
    <xf numFmtId="0" fontId="9" fillId="6" borderId="13" xfId="0" applyFont="1" applyFill="1" applyBorder="1" applyAlignment="1">
      <alignment horizontal="center" vertical="center" wrapText="1"/>
    </xf>
    <xf numFmtId="0" fontId="5" fillId="7" borderId="68" xfId="0" applyFont="1" applyFill="1" applyBorder="1" applyAlignment="1">
      <alignment horizontal="center" vertical="center"/>
    </xf>
    <xf numFmtId="0" fontId="22" fillId="7" borderId="69" xfId="0" applyFont="1" applyFill="1" applyBorder="1" applyAlignment="1">
      <alignment horizontal="center" vertical="center"/>
    </xf>
    <xf numFmtId="0" fontId="22" fillId="7" borderId="70" xfId="0" applyFont="1" applyFill="1" applyBorder="1" applyAlignment="1">
      <alignment horizontal="center" vertical="center"/>
    </xf>
    <xf numFmtId="16" fontId="9" fillId="0" borderId="38" xfId="0" applyNumberFormat="1" applyFont="1" applyFill="1" applyBorder="1" applyAlignment="1">
      <alignment horizontal="center" vertical="center" shrinkToFit="1"/>
    </xf>
    <xf numFmtId="16" fontId="9" fillId="0" borderId="18" xfId="0" applyNumberFormat="1" applyFont="1" applyFill="1" applyBorder="1" applyAlignment="1">
      <alignment horizontal="center" vertical="center" shrinkToFit="1"/>
    </xf>
    <xf numFmtId="0" fontId="9" fillId="0" borderId="60" xfId="0" applyFont="1" applyFill="1" applyBorder="1" applyAlignment="1">
      <alignment horizontal="center" vertical="center" shrinkToFit="1"/>
    </xf>
    <xf numFmtId="0" fontId="9" fillId="0" borderId="21" xfId="0" applyFont="1" applyFill="1" applyBorder="1" applyAlignment="1">
      <alignment horizontal="center" vertical="center" shrinkToFit="1"/>
    </xf>
    <xf numFmtId="0" fontId="9" fillId="0" borderId="74" xfId="0" applyNumberFormat="1" applyFont="1" applyFill="1" applyBorder="1" applyAlignment="1">
      <alignment horizontal="center" vertical="center" shrinkToFit="1"/>
    </xf>
    <xf numFmtId="0" fontId="9" fillId="0" borderId="35" xfId="0" applyNumberFormat="1" applyFont="1" applyFill="1" applyBorder="1" applyAlignment="1">
      <alignment horizontal="center" vertical="center" shrinkToFit="1"/>
    </xf>
    <xf numFmtId="0" fontId="9" fillId="0" borderId="75" xfId="0" applyNumberFormat="1" applyFont="1" applyFill="1" applyBorder="1" applyAlignment="1">
      <alignment horizontal="center" vertical="center" shrinkToFit="1"/>
    </xf>
    <xf numFmtId="0" fontId="9" fillId="0" borderId="71" xfId="0" applyNumberFormat="1" applyFont="1" applyFill="1" applyBorder="1" applyAlignment="1">
      <alignment horizontal="center" vertical="center" shrinkToFit="1"/>
    </xf>
    <xf numFmtId="0" fontId="9" fillId="0" borderId="72" xfId="0" applyNumberFormat="1" applyFont="1" applyFill="1" applyBorder="1" applyAlignment="1">
      <alignment horizontal="center" vertical="center" shrinkToFit="1"/>
    </xf>
    <xf numFmtId="0" fontId="9" fillId="0" borderId="73" xfId="0" applyNumberFormat="1" applyFont="1" applyFill="1" applyBorder="1" applyAlignment="1">
      <alignment horizontal="center" vertical="center" shrinkToFit="1"/>
    </xf>
    <xf numFmtId="0" fontId="9" fillId="0" borderId="33" xfId="0" applyFont="1" applyFill="1" applyBorder="1" applyAlignment="1">
      <alignment horizontal="center" vertical="center" shrinkToFit="1"/>
    </xf>
    <xf numFmtId="0" fontId="9" fillId="0" borderId="61" xfId="0" applyFont="1" applyFill="1" applyBorder="1" applyAlignment="1">
      <alignment horizontal="center" vertical="center" shrinkToFit="1"/>
    </xf>
    <xf numFmtId="0" fontId="9" fillId="0" borderId="34" xfId="0" applyFont="1" applyFill="1" applyBorder="1" applyAlignment="1">
      <alignment horizontal="center" vertical="center" shrinkToFit="1"/>
    </xf>
    <xf numFmtId="0" fontId="9" fillId="0" borderId="22" xfId="0" applyFont="1" applyFill="1" applyBorder="1" applyAlignment="1">
      <alignment horizontal="center" vertical="center" shrinkToFit="1"/>
    </xf>
    <xf numFmtId="0" fontId="9" fillId="0" borderId="64" xfId="0" applyNumberFormat="1" applyFont="1" applyFill="1" applyBorder="1" applyAlignment="1">
      <alignment horizontal="center" vertical="center" shrinkToFit="1"/>
    </xf>
    <xf numFmtId="0" fontId="9" fillId="0" borderId="30" xfId="0" applyNumberFormat="1" applyFont="1" applyFill="1" applyBorder="1" applyAlignment="1">
      <alignment horizontal="center" vertical="center" shrinkToFit="1"/>
    </xf>
    <xf numFmtId="0" fontId="9" fillId="0" borderId="20" xfId="0" applyNumberFormat="1" applyFont="1" applyFill="1" applyBorder="1" applyAlignment="1">
      <alignment horizontal="center" vertical="center" shrinkToFit="1"/>
    </xf>
    <xf numFmtId="0" fontId="9" fillId="0" borderId="25" xfId="0" applyNumberFormat="1" applyFont="1" applyFill="1" applyBorder="1" applyAlignment="1">
      <alignment horizontal="center" vertical="center" shrinkToFit="1"/>
    </xf>
    <xf numFmtId="0" fontId="9" fillId="0" borderId="11" xfId="0" applyNumberFormat="1" applyFont="1" applyFill="1" applyBorder="1" applyAlignment="1">
      <alignment horizontal="center" vertical="center" shrinkToFit="1"/>
    </xf>
    <xf numFmtId="0" fontId="9" fillId="0" borderId="26" xfId="0" applyNumberFormat="1" applyFont="1" applyFill="1" applyBorder="1" applyAlignment="1">
      <alignment horizontal="center" vertical="center" shrinkToFit="1"/>
    </xf>
  </cellXfs>
  <cellStyles count="10">
    <cellStyle name="Normal" xfId="0" builtinId="0"/>
    <cellStyle name="Normal 2" xfId="1"/>
    <cellStyle name="Normal 2 2" xfId="2"/>
    <cellStyle name="Normal 2 3" xfId="3"/>
    <cellStyle name="Normal 4" xfId="4"/>
    <cellStyle name="Normal 4 3" xfId="5"/>
    <cellStyle name="Normal 5" xfId="6"/>
    <cellStyle name="Normal 5 2" xfId="7"/>
    <cellStyle name="Normal 5 3" xfId="8"/>
    <cellStyle name="Normal 5 4" xfId="9"/>
  </cellStyles>
  <dxfs count="1212">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C000"/>
          </stop>
        </gradient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C000"/>
          </stop>
        </gradientFill>
      </fill>
    </dxf>
    <dxf>
      <fill>
        <patternFill>
          <bgColor rgb="FFFF0000"/>
        </pattern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0000"/>
        </pattern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rgb="FFFF0000"/>
        </pattern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33CCCC"/>
          </stop>
        </gradientFill>
      </fill>
    </dxf>
    <dxf>
      <fill>
        <gradientFill type="path" left="0.5" right="0.5" top="0.5" bottom="0.5">
          <stop position="0">
            <color theme="0"/>
          </stop>
          <stop position="1">
            <color rgb="FF33CCCC"/>
          </stop>
        </gradientFill>
      </fill>
    </dxf>
    <dxf>
      <fill>
        <gradientFill type="path" left="0.5" right="0.5" top="0.5" bottom="0.5">
          <stop position="0">
            <color theme="0"/>
          </stop>
          <stop position="1">
            <color rgb="FFFF0000"/>
          </stop>
        </gradient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0000"/>
        </patternFill>
      </fill>
    </dxf>
    <dxf>
      <fill>
        <gradientFill type="path" left="0.5" right="0.5" top="0.5" bottom="0.5">
          <stop position="0">
            <color theme="0"/>
          </stop>
          <stop position="1">
            <color rgb="FFFFC000"/>
          </stop>
        </gradient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90767</xdr:colOff>
      <xdr:row>0</xdr:row>
      <xdr:rowOff>58270</xdr:rowOff>
    </xdr:from>
    <xdr:to>
      <xdr:col>1</xdr:col>
      <xdr:colOff>2196523</xdr:colOff>
      <xdr:row>0</xdr:row>
      <xdr:rowOff>1174749</xdr:rowOff>
    </xdr:to>
    <xdr:pic>
      <xdr:nvPicPr>
        <xdr:cNvPr id="2" name="Picture 1"/>
        <xdr:cNvPicPr>
          <a:picLocks noChangeAspect="1"/>
        </xdr:cNvPicPr>
      </xdr:nvPicPr>
      <xdr:blipFill>
        <a:blip xmlns:r="http://schemas.openxmlformats.org/officeDocument/2006/relationships" r:embed="rId1"/>
        <a:stretch>
          <a:fillRect/>
        </a:stretch>
      </xdr:blipFill>
      <xdr:spPr>
        <a:xfrm>
          <a:off x="190563500" y="58270"/>
          <a:ext cx="2988983" cy="1116479"/>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49630</xdr:colOff>
      <xdr:row>0</xdr:row>
      <xdr:rowOff>59701</xdr:rowOff>
    </xdr:from>
    <xdr:to>
      <xdr:col>3</xdr:col>
      <xdr:colOff>478406</xdr:colOff>
      <xdr:row>0</xdr:row>
      <xdr:rowOff>865908</xdr:rowOff>
    </xdr:to>
    <xdr:pic>
      <xdr:nvPicPr>
        <xdr:cNvPr id="2" name="Picture 1"/>
        <xdr:cNvPicPr>
          <a:picLocks noChangeAspect="1"/>
        </xdr:cNvPicPr>
      </xdr:nvPicPr>
      <xdr:blipFill>
        <a:blip xmlns:r="http://schemas.openxmlformats.org/officeDocument/2006/relationships" r:embed="rId1"/>
        <a:stretch>
          <a:fillRect/>
        </a:stretch>
      </xdr:blipFill>
      <xdr:spPr>
        <a:xfrm>
          <a:off x="68370115" y="59701"/>
          <a:ext cx="2394300" cy="806207"/>
        </a:xfrm>
        <a:prstGeom prst="rect">
          <a:avLst/>
        </a:prstGeom>
        <a:ln>
          <a:noFill/>
        </a:ln>
        <a:effectLst>
          <a:outerShdw blurRad="292100" dist="139700" dir="2700000" algn="tl" rotWithShape="0">
            <a:srgbClr val="333333">
              <a:alpha val="65000"/>
            </a:srgbClr>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armoonbourse@yahoo.com" TargetMode="External"/><Relationship Id="rId13" Type="http://schemas.openxmlformats.org/officeDocument/2006/relationships/hyperlink" Target="mailto:info@saderatbourse.com" TargetMode="External"/><Relationship Id="rId18" Type="http://schemas.openxmlformats.org/officeDocument/2006/relationships/hyperlink" Target="http://www.imenbourse.ir/" TargetMode="External"/><Relationship Id="rId26" Type="http://schemas.openxmlformats.org/officeDocument/2006/relationships/printerSettings" Target="../printerSettings/printerSettings1.bin"/><Relationship Id="rId3" Type="http://schemas.openxmlformats.org/officeDocument/2006/relationships/hyperlink" Target="mailto:info@seavolex.com" TargetMode="External"/><Relationship Id="rId21" Type="http://schemas.openxmlformats.org/officeDocument/2006/relationships/hyperlink" Target="mailto:info@Danayan.Broker" TargetMode="External"/><Relationship Id="rId7" Type="http://schemas.openxmlformats.org/officeDocument/2006/relationships/hyperlink" Target="mailto:info@atsb.ir" TargetMode="External"/><Relationship Id="rId12" Type="http://schemas.openxmlformats.org/officeDocument/2006/relationships/hyperlink" Target="mailto:info@atsb.ir" TargetMode="External"/><Relationship Id="rId17" Type="http://schemas.openxmlformats.org/officeDocument/2006/relationships/hyperlink" Target="http://www.aminbc.com/" TargetMode="External"/><Relationship Id="rId25" Type="http://schemas.openxmlformats.org/officeDocument/2006/relationships/hyperlink" Target="https://tejaratbankbrk.ir/" TargetMode="External"/><Relationship Id="rId2" Type="http://schemas.openxmlformats.org/officeDocument/2006/relationships/hyperlink" Target="mailto:hafezacc@gmail.com" TargetMode="External"/><Relationship Id="rId16" Type="http://schemas.openxmlformats.org/officeDocument/2006/relationships/hyperlink" Target="mailto:info@seavolex.com" TargetMode="External"/><Relationship Id="rId20" Type="http://schemas.openxmlformats.org/officeDocument/2006/relationships/hyperlink" Target="http://www.kala.argbroker.com/" TargetMode="External"/><Relationship Id="rId1" Type="http://schemas.openxmlformats.org/officeDocument/2006/relationships/hyperlink" Target="mailto:info@ipb.ir" TargetMode="External"/><Relationship Id="rId6" Type="http://schemas.openxmlformats.org/officeDocument/2006/relationships/hyperlink" Target="mailto:armoonbourse@yahoo.com" TargetMode="External"/><Relationship Id="rId11" Type="http://schemas.openxmlformats.org/officeDocument/2006/relationships/hyperlink" Target="mailto:info@ipb.ir" TargetMode="External"/><Relationship Id="rId24" Type="http://schemas.openxmlformats.org/officeDocument/2006/relationships/hyperlink" Target="mailto:info@tbrk.ir" TargetMode="External"/><Relationship Id="rId5" Type="http://schemas.openxmlformats.org/officeDocument/2006/relationships/hyperlink" Target="mailto:sahmazin@yahoo.com" TargetMode="External"/><Relationship Id="rId15" Type="http://schemas.openxmlformats.org/officeDocument/2006/relationships/hyperlink" Target="mailto:hafezacc@gmail.com" TargetMode="External"/><Relationship Id="rId23" Type="http://schemas.openxmlformats.org/officeDocument/2006/relationships/hyperlink" Target="mailto:sahmazin@yahoo.com" TargetMode="External"/><Relationship Id="rId10" Type="http://schemas.openxmlformats.org/officeDocument/2006/relationships/hyperlink" Target="mailto:armoonbourse@yahoo.com" TargetMode="External"/><Relationship Id="rId19" Type="http://schemas.openxmlformats.org/officeDocument/2006/relationships/hyperlink" Target="http://www.ifb.ir/" TargetMode="External"/><Relationship Id="rId4" Type="http://schemas.openxmlformats.org/officeDocument/2006/relationships/hyperlink" Target="mailto:info@Danayan.Broker" TargetMode="External"/><Relationship Id="rId9" Type="http://schemas.openxmlformats.org/officeDocument/2006/relationships/hyperlink" Target="mailto:info@fardabroker.com" TargetMode="External"/><Relationship Id="rId14" Type="http://schemas.openxmlformats.org/officeDocument/2006/relationships/hyperlink" Target="mailto:info@fardabroker.com" TargetMode="External"/><Relationship Id="rId22" Type="http://schemas.openxmlformats.org/officeDocument/2006/relationships/hyperlink" Target="https://danayan.broker/" TargetMode="External"/><Relationship Id="rId27"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2"/>
  <sheetViews>
    <sheetView rightToLeft="1" tabSelected="1" view="pageBreakPreview" topLeftCell="B1" zoomScale="68" zoomScaleNormal="25" zoomScaleSheetLayoutView="68" workbookViewId="0">
      <selection activeCell="C4" sqref="C4"/>
    </sheetView>
  </sheetViews>
  <sheetFormatPr defaultRowHeight="13.8" x14ac:dyDescent="0.25"/>
  <cols>
    <col min="1" max="1" width="11.3984375" bestFit="1" customWidth="1"/>
    <col min="2" max="2" width="39.8984375" customWidth="1"/>
    <col min="3" max="3" width="24.8984375" customWidth="1"/>
    <col min="4" max="4" width="35.3984375" customWidth="1"/>
    <col min="5" max="5" width="23.8984375" customWidth="1"/>
    <col min="6" max="6" width="21" customWidth="1"/>
    <col min="7" max="7" width="119.19921875" bestFit="1" customWidth="1"/>
    <col min="8" max="8" width="25.59765625" style="266" customWidth="1"/>
    <col min="9" max="9" width="37.5" style="266" bestFit="1" customWidth="1"/>
  </cols>
  <sheetData>
    <row r="1" spans="1:9" s="29" customFormat="1" ht="111" customHeight="1" x14ac:dyDescent="0.25">
      <c r="A1" s="281" t="s">
        <v>1248</v>
      </c>
      <c r="B1" s="282"/>
      <c r="C1" s="282"/>
      <c r="D1" s="282"/>
      <c r="E1" s="282"/>
      <c r="F1" s="282"/>
      <c r="G1" s="282"/>
      <c r="H1" s="283"/>
      <c r="I1" s="267"/>
    </row>
    <row r="2" spans="1:9" ht="27" customHeight="1" x14ac:dyDescent="0.25">
      <c r="A2" s="288" t="s">
        <v>54</v>
      </c>
      <c r="B2" s="290" t="s">
        <v>55</v>
      </c>
      <c r="C2" s="290" t="s">
        <v>602</v>
      </c>
      <c r="D2" s="290" t="s">
        <v>1099</v>
      </c>
      <c r="E2" s="290" t="s">
        <v>1100</v>
      </c>
      <c r="F2" s="284" t="s">
        <v>1101</v>
      </c>
      <c r="G2" s="284" t="s">
        <v>1102</v>
      </c>
      <c r="H2" s="286" t="s">
        <v>1571</v>
      </c>
      <c r="I2" s="279" t="s">
        <v>1103</v>
      </c>
    </row>
    <row r="3" spans="1:9" ht="27" customHeight="1" x14ac:dyDescent="0.25">
      <c r="A3" s="289"/>
      <c r="B3" s="291"/>
      <c r="C3" s="291"/>
      <c r="D3" s="291"/>
      <c r="E3" s="291"/>
      <c r="F3" s="285"/>
      <c r="G3" s="285"/>
      <c r="H3" s="287"/>
      <c r="I3" s="280"/>
    </row>
    <row r="4" spans="1:9" ht="42" customHeight="1" x14ac:dyDescent="0.25">
      <c r="A4" s="250">
        <v>1</v>
      </c>
      <c r="B4" s="96" t="s">
        <v>17</v>
      </c>
      <c r="C4" s="251" t="s">
        <v>762</v>
      </c>
      <c r="D4" s="23" t="s">
        <v>1116</v>
      </c>
      <c r="E4" s="252" t="s">
        <v>1117</v>
      </c>
      <c r="F4" s="253">
        <v>88556080</v>
      </c>
      <c r="G4" s="23" t="s">
        <v>1482</v>
      </c>
      <c r="H4" s="268" t="s">
        <v>1572</v>
      </c>
      <c r="I4" s="269" t="s">
        <v>1573</v>
      </c>
    </row>
    <row r="5" spans="1:9" ht="42" customHeight="1" x14ac:dyDescent="0.25">
      <c r="A5" s="250">
        <v>2</v>
      </c>
      <c r="B5" s="96" t="s">
        <v>58</v>
      </c>
      <c r="C5" s="251" t="s">
        <v>603</v>
      </c>
      <c r="D5" s="23" t="s">
        <v>1468</v>
      </c>
      <c r="E5" s="252" t="s">
        <v>1118</v>
      </c>
      <c r="F5" s="253">
        <v>88939821</v>
      </c>
      <c r="G5" s="23" t="s">
        <v>1483</v>
      </c>
      <c r="H5" s="268" t="s">
        <v>1574</v>
      </c>
      <c r="I5" s="269" t="s">
        <v>1575</v>
      </c>
    </row>
    <row r="6" spans="1:9" ht="42" customHeight="1" x14ac:dyDescent="0.25">
      <c r="A6" s="250">
        <v>3</v>
      </c>
      <c r="B6" s="96" t="s">
        <v>18</v>
      </c>
      <c r="C6" s="251" t="s">
        <v>604</v>
      </c>
      <c r="D6" s="23" t="s">
        <v>1119</v>
      </c>
      <c r="E6" s="252" t="s">
        <v>1120</v>
      </c>
      <c r="F6" s="253">
        <v>88714972</v>
      </c>
      <c r="G6" s="23" t="s">
        <v>1484</v>
      </c>
      <c r="H6" s="268" t="s">
        <v>1576</v>
      </c>
      <c r="I6" s="269" t="s">
        <v>1577</v>
      </c>
    </row>
    <row r="7" spans="1:9" ht="42" customHeight="1" x14ac:dyDescent="0.25">
      <c r="A7" s="250">
        <v>4</v>
      </c>
      <c r="B7" s="96" t="s">
        <v>886</v>
      </c>
      <c r="C7" s="251" t="s">
        <v>605</v>
      </c>
      <c r="D7" s="23" t="s">
        <v>1121</v>
      </c>
      <c r="E7" s="252" t="s">
        <v>1122</v>
      </c>
      <c r="F7" s="253">
        <v>42179636</v>
      </c>
      <c r="G7" s="23" t="s">
        <v>1485</v>
      </c>
      <c r="H7" s="268" t="s">
        <v>1578</v>
      </c>
      <c r="I7" s="269" t="s">
        <v>1579</v>
      </c>
    </row>
    <row r="8" spans="1:9" ht="42" customHeight="1" x14ac:dyDescent="0.25">
      <c r="A8" s="250">
        <v>5</v>
      </c>
      <c r="B8" s="96" t="s">
        <v>887</v>
      </c>
      <c r="C8" s="251" t="s">
        <v>606</v>
      </c>
      <c r="D8" s="23" t="s">
        <v>1123</v>
      </c>
      <c r="E8" s="252" t="s">
        <v>1124</v>
      </c>
      <c r="F8" s="253" t="s">
        <v>1125</v>
      </c>
      <c r="G8" s="23" t="s">
        <v>1486</v>
      </c>
      <c r="H8" s="268" t="s">
        <v>1580</v>
      </c>
      <c r="I8" s="269" t="s">
        <v>1581</v>
      </c>
    </row>
    <row r="9" spans="1:9" ht="42" customHeight="1" x14ac:dyDescent="0.25">
      <c r="A9" s="250">
        <v>6</v>
      </c>
      <c r="B9" s="96" t="s">
        <v>1445</v>
      </c>
      <c r="C9" s="251" t="s">
        <v>607</v>
      </c>
      <c r="D9" s="23" t="s">
        <v>1126</v>
      </c>
      <c r="E9" s="252">
        <v>42718000</v>
      </c>
      <c r="F9" s="253">
        <v>42718220</v>
      </c>
      <c r="G9" s="23" t="s">
        <v>1487</v>
      </c>
      <c r="H9" s="268" t="s">
        <v>1582</v>
      </c>
      <c r="I9" s="269" t="s">
        <v>1583</v>
      </c>
    </row>
    <row r="10" spans="1:9" ht="42" customHeight="1" x14ac:dyDescent="0.25">
      <c r="A10" s="250">
        <v>7</v>
      </c>
      <c r="B10" s="96" t="s">
        <v>888</v>
      </c>
      <c r="C10" s="251" t="s">
        <v>608</v>
      </c>
      <c r="D10" s="23" t="s">
        <v>1127</v>
      </c>
      <c r="E10" s="252" t="s">
        <v>1128</v>
      </c>
      <c r="F10" s="253" t="s">
        <v>1440</v>
      </c>
      <c r="G10" s="23" t="s">
        <v>1488</v>
      </c>
      <c r="H10" s="268" t="s">
        <v>1584</v>
      </c>
      <c r="I10" s="269" t="s">
        <v>1585</v>
      </c>
    </row>
    <row r="11" spans="1:9" ht="42" customHeight="1" x14ac:dyDescent="0.25">
      <c r="A11" s="250">
        <v>8</v>
      </c>
      <c r="B11" s="96" t="s">
        <v>1</v>
      </c>
      <c r="C11" s="251" t="s">
        <v>609</v>
      </c>
      <c r="D11" s="23" t="s">
        <v>1270</v>
      </c>
      <c r="E11" s="252">
        <v>88706570</v>
      </c>
      <c r="F11" s="253">
        <v>88718879</v>
      </c>
      <c r="G11" s="23" t="s">
        <v>1489</v>
      </c>
      <c r="H11" s="268" t="s">
        <v>1586</v>
      </c>
      <c r="I11" s="269" t="s">
        <v>1587</v>
      </c>
    </row>
    <row r="12" spans="1:9" ht="42" customHeight="1" x14ac:dyDescent="0.25">
      <c r="A12" s="250">
        <v>9</v>
      </c>
      <c r="B12" s="96" t="s">
        <v>889</v>
      </c>
      <c r="C12" s="251" t="s">
        <v>610</v>
      </c>
      <c r="D12" s="23" t="s">
        <v>1390</v>
      </c>
      <c r="E12" s="252" t="s">
        <v>1129</v>
      </c>
      <c r="F12" s="254">
        <v>88303633</v>
      </c>
      <c r="G12" s="23" t="s">
        <v>1490</v>
      </c>
      <c r="H12" s="268" t="s">
        <v>1588</v>
      </c>
      <c r="I12" s="269" t="s">
        <v>1589</v>
      </c>
    </row>
    <row r="13" spans="1:9" ht="42" customHeight="1" x14ac:dyDescent="0.25">
      <c r="A13" s="250">
        <v>10</v>
      </c>
      <c r="B13" s="96" t="s">
        <v>134</v>
      </c>
      <c r="C13" s="251" t="s">
        <v>611</v>
      </c>
      <c r="D13" s="23" t="s">
        <v>1405</v>
      </c>
      <c r="E13" s="252" t="s">
        <v>1130</v>
      </c>
      <c r="F13" s="253" t="s">
        <v>1131</v>
      </c>
      <c r="G13" s="23" t="s">
        <v>1491</v>
      </c>
      <c r="H13" s="268" t="s">
        <v>1590</v>
      </c>
      <c r="I13" s="269" t="s">
        <v>1591</v>
      </c>
    </row>
    <row r="14" spans="1:9" ht="42" customHeight="1" x14ac:dyDescent="0.25">
      <c r="A14" s="250">
        <v>11</v>
      </c>
      <c r="B14" s="96" t="s">
        <v>8</v>
      </c>
      <c r="C14" s="251" t="s">
        <v>613</v>
      </c>
      <c r="D14" s="23" t="s">
        <v>1132</v>
      </c>
      <c r="E14" s="252" t="s">
        <v>1133</v>
      </c>
      <c r="F14" s="253" t="s">
        <v>1134</v>
      </c>
      <c r="G14" s="23" t="s">
        <v>1492</v>
      </c>
      <c r="H14" s="268" t="s">
        <v>1592</v>
      </c>
      <c r="I14" s="269" t="s">
        <v>1593</v>
      </c>
    </row>
    <row r="15" spans="1:9" ht="42" customHeight="1" x14ac:dyDescent="0.25">
      <c r="A15" s="250">
        <v>12</v>
      </c>
      <c r="B15" s="96" t="s">
        <v>890</v>
      </c>
      <c r="C15" s="251" t="s">
        <v>614</v>
      </c>
      <c r="D15" s="25" t="s">
        <v>1135</v>
      </c>
      <c r="E15" s="252">
        <v>61914000</v>
      </c>
      <c r="F15" s="253" t="s">
        <v>1136</v>
      </c>
      <c r="G15" s="23" t="s">
        <v>1493</v>
      </c>
      <c r="H15" s="268" t="s">
        <v>1594</v>
      </c>
      <c r="I15" s="269" t="s">
        <v>1595</v>
      </c>
    </row>
    <row r="16" spans="1:9" ht="42" customHeight="1" x14ac:dyDescent="0.25">
      <c r="A16" s="250">
        <v>13</v>
      </c>
      <c r="B16" s="96" t="s">
        <v>891</v>
      </c>
      <c r="C16" s="251" t="s">
        <v>615</v>
      </c>
      <c r="D16" s="22" t="s">
        <v>1466</v>
      </c>
      <c r="E16" s="252">
        <v>82446</v>
      </c>
      <c r="F16" s="253">
        <v>88736260</v>
      </c>
      <c r="G16" s="23" t="s">
        <v>1472</v>
      </c>
      <c r="H16" s="268" t="s">
        <v>1596</v>
      </c>
      <c r="I16" s="269" t="s">
        <v>1597</v>
      </c>
    </row>
    <row r="17" spans="1:9" ht="42" customHeight="1" x14ac:dyDescent="0.25">
      <c r="A17" s="250">
        <v>14</v>
      </c>
      <c r="B17" s="96" t="s">
        <v>1408</v>
      </c>
      <c r="C17" s="251" t="s">
        <v>617</v>
      </c>
      <c r="D17" s="23" t="s">
        <v>1104</v>
      </c>
      <c r="E17" s="252" t="s">
        <v>1105</v>
      </c>
      <c r="F17" s="24" t="s">
        <v>1106</v>
      </c>
      <c r="G17" s="23" t="s">
        <v>1475</v>
      </c>
      <c r="H17" s="268" t="s">
        <v>1598</v>
      </c>
      <c r="I17" s="269" t="s">
        <v>1599</v>
      </c>
    </row>
    <row r="18" spans="1:9" ht="42" customHeight="1" x14ac:dyDescent="0.25">
      <c r="A18" s="250">
        <v>15</v>
      </c>
      <c r="B18" s="96" t="s">
        <v>19</v>
      </c>
      <c r="C18" s="251" t="s">
        <v>616</v>
      </c>
      <c r="D18" s="23" t="s">
        <v>1107</v>
      </c>
      <c r="E18" s="252" t="s">
        <v>1108</v>
      </c>
      <c r="F18" s="253">
        <v>88209670</v>
      </c>
      <c r="G18" s="23" t="s">
        <v>1473</v>
      </c>
      <c r="H18" s="268" t="s">
        <v>1600</v>
      </c>
      <c r="I18" s="269" t="s">
        <v>1601</v>
      </c>
    </row>
    <row r="19" spans="1:9" ht="42" customHeight="1" x14ac:dyDescent="0.25">
      <c r="A19" s="250">
        <v>16</v>
      </c>
      <c r="B19" s="96" t="s">
        <v>892</v>
      </c>
      <c r="C19" s="251" t="s">
        <v>618</v>
      </c>
      <c r="D19" s="23" t="s">
        <v>1789</v>
      </c>
      <c r="E19" s="252" t="s">
        <v>1387</v>
      </c>
      <c r="F19" s="24" t="s">
        <v>1109</v>
      </c>
      <c r="G19" s="23" t="s">
        <v>1474</v>
      </c>
      <c r="H19" s="268" t="s">
        <v>1602</v>
      </c>
      <c r="I19" s="269" t="s">
        <v>1603</v>
      </c>
    </row>
    <row r="20" spans="1:9" ht="42" customHeight="1" x14ac:dyDescent="0.25">
      <c r="A20" s="250">
        <v>18</v>
      </c>
      <c r="B20" s="96" t="s">
        <v>893</v>
      </c>
      <c r="C20" s="251" t="s">
        <v>620</v>
      </c>
      <c r="D20" s="22" t="s">
        <v>1280</v>
      </c>
      <c r="E20" s="252" t="s">
        <v>1114</v>
      </c>
      <c r="F20" s="253">
        <v>88842739</v>
      </c>
      <c r="G20" s="23" t="s">
        <v>1476</v>
      </c>
      <c r="H20" s="268" t="s">
        <v>1604</v>
      </c>
      <c r="I20" s="269" t="s">
        <v>1605</v>
      </c>
    </row>
    <row r="21" spans="1:9" ht="42" customHeight="1" x14ac:dyDescent="0.25">
      <c r="A21" s="250">
        <v>19</v>
      </c>
      <c r="B21" s="96" t="s">
        <v>3</v>
      </c>
      <c r="C21" s="251" t="s">
        <v>619</v>
      </c>
      <c r="D21" s="23" t="s">
        <v>1359</v>
      </c>
      <c r="E21" s="252">
        <v>42366000</v>
      </c>
      <c r="F21" s="253">
        <v>42366411</v>
      </c>
      <c r="G21" s="23" t="s">
        <v>1477</v>
      </c>
      <c r="H21" s="268" t="s">
        <v>1606</v>
      </c>
      <c r="I21" s="269" t="s">
        <v>1607</v>
      </c>
    </row>
    <row r="22" spans="1:9" ht="42" customHeight="1" x14ac:dyDescent="0.25">
      <c r="A22" s="250">
        <v>20</v>
      </c>
      <c r="B22" s="96" t="s">
        <v>894</v>
      </c>
      <c r="C22" s="251" t="s">
        <v>621</v>
      </c>
      <c r="D22" s="23" t="s">
        <v>1446</v>
      </c>
      <c r="E22" s="252" t="s">
        <v>1461</v>
      </c>
      <c r="F22" s="253">
        <v>88645218</v>
      </c>
      <c r="G22" s="23" t="s">
        <v>1478</v>
      </c>
      <c r="H22" s="268" t="s">
        <v>1608</v>
      </c>
      <c r="I22" s="269" t="s">
        <v>1609</v>
      </c>
    </row>
    <row r="23" spans="1:9" ht="42" customHeight="1" x14ac:dyDescent="0.25">
      <c r="A23" s="250">
        <v>21</v>
      </c>
      <c r="B23" s="96" t="s">
        <v>1412</v>
      </c>
      <c r="C23" s="251" t="s">
        <v>622</v>
      </c>
      <c r="D23" s="23" t="s">
        <v>300</v>
      </c>
      <c r="E23" s="252">
        <v>45466000</v>
      </c>
      <c r="F23" s="253">
        <v>45466888</v>
      </c>
      <c r="G23" s="23" t="s">
        <v>1558</v>
      </c>
      <c r="H23" s="268" t="s">
        <v>1610</v>
      </c>
      <c r="I23" s="269" t="s">
        <v>1611</v>
      </c>
    </row>
    <row r="24" spans="1:9" ht="42" customHeight="1" x14ac:dyDescent="0.25">
      <c r="A24" s="250">
        <v>22</v>
      </c>
      <c r="B24" s="96" t="s">
        <v>895</v>
      </c>
      <c r="C24" s="251" t="s">
        <v>623</v>
      </c>
      <c r="D24" s="23" t="s">
        <v>1790</v>
      </c>
      <c r="E24" s="252" t="s">
        <v>1441</v>
      </c>
      <c r="F24" s="253" t="s">
        <v>1441</v>
      </c>
      <c r="G24" s="23" t="s">
        <v>1480</v>
      </c>
      <c r="H24" s="268" t="s">
        <v>1612</v>
      </c>
      <c r="I24" s="269" t="s">
        <v>1613</v>
      </c>
    </row>
    <row r="25" spans="1:9" ht="42" customHeight="1" x14ac:dyDescent="0.25">
      <c r="A25" s="250">
        <v>23</v>
      </c>
      <c r="B25" s="96" t="s">
        <v>896</v>
      </c>
      <c r="C25" s="251" t="s">
        <v>624</v>
      </c>
      <c r="D25" s="23" t="s">
        <v>1795</v>
      </c>
      <c r="E25" s="252" t="s">
        <v>1115</v>
      </c>
      <c r="F25" s="253">
        <v>66705292</v>
      </c>
      <c r="G25" s="23" t="s">
        <v>1481</v>
      </c>
      <c r="H25" s="268" t="s">
        <v>1614</v>
      </c>
      <c r="I25" s="269" t="s">
        <v>1615</v>
      </c>
    </row>
    <row r="26" spans="1:9" ht="42" customHeight="1" x14ac:dyDescent="0.25">
      <c r="A26" s="250">
        <v>24</v>
      </c>
      <c r="B26" s="96" t="s">
        <v>4</v>
      </c>
      <c r="C26" s="251" t="s">
        <v>625</v>
      </c>
      <c r="D26" s="23" t="s">
        <v>1137</v>
      </c>
      <c r="E26" s="252" t="s">
        <v>1138</v>
      </c>
      <c r="F26" s="253">
        <v>22254165</v>
      </c>
      <c r="G26" s="23" t="s">
        <v>1494</v>
      </c>
      <c r="H26" s="268" t="s">
        <v>1616</v>
      </c>
      <c r="I26" s="269" t="s">
        <v>1617</v>
      </c>
    </row>
    <row r="27" spans="1:9" ht="42" customHeight="1" x14ac:dyDescent="0.25">
      <c r="A27" s="250">
        <v>25</v>
      </c>
      <c r="B27" s="96" t="s">
        <v>897</v>
      </c>
      <c r="C27" s="251" t="s">
        <v>626</v>
      </c>
      <c r="D27" s="23" t="s">
        <v>1328</v>
      </c>
      <c r="E27" s="252" t="s">
        <v>1139</v>
      </c>
      <c r="F27" s="253" t="s">
        <v>1439</v>
      </c>
      <c r="G27" s="23" t="s">
        <v>1495</v>
      </c>
      <c r="H27" s="270" t="s">
        <v>1618</v>
      </c>
      <c r="I27" s="269" t="s">
        <v>1619</v>
      </c>
    </row>
    <row r="28" spans="1:9" ht="42" customHeight="1" x14ac:dyDescent="0.25">
      <c r="A28" s="250">
        <v>26</v>
      </c>
      <c r="B28" s="96" t="s">
        <v>910</v>
      </c>
      <c r="C28" s="251" t="s">
        <v>653</v>
      </c>
      <c r="D28" s="23" t="s">
        <v>1379</v>
      </c>
      <c r="E28" s="252" t="s">
        <v>1140</v>
      </c>
      <c r="F28" s="253">
        <v>22012886</v>
      </c>
      <c r="G28" s="23" t="s">
        <v>1496</v>
      </c>
      <c r="H28" s="270" t="s">
        <v>1620</v>
      </c>
      <c r="I28" s="269" t="s">
        <v>1621</v>
      </c>
    </row>
    <row r="29" spans="1:9" ht="42" customHeight="1" x14ac:dyDescent="0.25">
      <c r="A29" s="250">
        <v>27</v>
      </c>
      <c r="B29" s="96" t="s">
        <v>898</v>
      </c>
      <c r="C29" s="251" t="s">
        <v>628</v>
      </c>
      <c r="D29" s="23" t="s">
        <v>1384</v>
      </c>
      <c r="E29" s="252">
        <v>42764000</v>
      </c>
      <c r="F29" s="253">
        <v>22180514</v>
      </c>
      <c r="G29" s="23" t="s">
        <v>1497</v>
      </c>
      <c r="H29" s="268" t="s">
        <v>1622</v>
      </c>
      <c r="I29" s="271" t="s">
        <v>1623</v>
      </c>
    </row>
    <row r="30" spans="1:9" ht="42" customHeight="1" x14ac:dyDescent="0.25">
      <c r="A30" s="250">
        <v>28</v>
      </c>
      <c r="B30" s="96" t="s">
        <v>5</v>
      </c>
      <c r="C30" s="251" t="s">
        <v>627</v>
      </c>
      <c r="D30" s="23" t="s">
        <v>300</v>
      </c>
      <c r="E30" s="252" t="s">
        <v>1141</v>
      </c>
      <c r="F30" s="253" t="s">
        <v>1142</v>
      </c>
      <c r="G30" s="23" t="s">
        <v>1498</v>
      </c>
      <c r="H30" s="268" t="s">
        <v>1624</v>
      </c>
      <c r="I30" s="269" t="s">
        <v>1625</v>
      </c>
    </row>
    <row r="31" spans="1:9" ht="42" customHeight="1" x14ac:dyDescent="0.25">
      <c r="A31" s="250">
        <v>29</v>
      </c>
      <c r="B31" s="96" t="s">
        <v>24</v>
      </c>
      <c r="C31" s="251" t="s">
        <v>629</v>
      </c>
      <c r="D31" s="23" t="s">
        <v>1143</v>
      </c>
      <c r="E31" s="252" t="s">
        <v>1464</v>
      </c>
      <c r="F31" s="253" t="s">
        <v>1465</v>
      </c>
      <c r="G31" s="23" t="s">
        <v>1463</v>
      </c>
      <c r="H31" s="270" t="s">
        <v>1626</v>
      </c>
      <c r="I31" s="269" t="s">
        <v>1627</v>
      </c>
    </row>
    <row r="32" spans="1:9" ht="42" customHeight="1" x14ac:dyDescent="0.25">
      <c r="A32" s="250">
        <v>30</v>
      </c>
      <c r="B32" s="96" t="s">
        <v>23</v>
      </c>
      <c r="C32" s="251" t="s">
        <v>630</v>
      </c>
      <c r="D32" s="23" t="s">
        <v>1144</v>
      </c>
      <c r="E32" s="252" t="s">
        <v>1145</v>
      </c>
      <c r="F32" s="253" t="s">
        <v>1146</v>
      </c>
      <c r="G32" s="23" t="s">
        <v>1499</v>
      </c>
      <c r="H32" s="270" t="s">
        <v>1628</v>
      </c>
      <c r="I32" s="269" t="s">
        <v>1629</v>
      </c>
    </row>
    <row r="33" spans="1:9" ht="42" customHeight="1" x14ac:dyDescent="0.25">
      <c r="A33" s="250">
        <v>31</v>
      </c>
      <c r="B33" s="96" t="s">
        <v>899</v>
      </c>
      <c r="C33" s="251" t="s">
        <v>631</v>
      </c>
      <c r="D33" s="23" t="s">
        <v>1147</v>
      </c>
      <c r="E33" s="252" t="s">
        <v>1148</v>
      </c>
      <c r="F33" s="253" t="s">
        <v>1149</v>
      </c>
      <c r="G33" s="23" t="s">
        <v>1500</v>
      </c>
      <c r="H33" s="270" t="s">
        <v>1630</v>
      </c>
      <c r="I33" s="269" t="s">
        <v>1631</v>
      </c>
    </row>
    <row r="34" spans="1:9" ht="42" customHeight="1" x14ac:dyDescent="0.25">
      <c r="A34" s="250">
        <v>32</v>
      </c>
      <c r="B34" s="96" t="s">
        <v>900</v>
      </c>
      <c r="C34" s="251" t="s">
        <v>632</v>
      </c>
      <c r="D34" s="23" t="s">
        <v>300</v>
      </c>
      <c r="E34" s="252">
        <v>41684000</v>
      </c>
      <c r="F34" s="253">
        <v>88557988</v>
      </c>
      <c r="G34" s="23" t="s">
        <v>1501</v>
      </c>
      <c r="H34" s="270" t="s">
        <v>1632</v>
      </c>
      <c r="I34" s="269" t="s">
        <v>1633</v>
      </c>
    </row>
    <row r="35" spans="1:9" ht="42" customHeight="1" x14ac:dyDescent="0.25">
      <c r="A35" s="250">
        <v>33</v>
      </c>
      <c r="B35" s="96" t="s">
        <v>33</v>
      </c>
      <c r="C35" s="251" t="s">
        <v>633</v>
      </c>
      <c r="D35" s="23" t="s">
        <v>1385</v>
      </c>
      <c r="E35" s="252" t="s">
        <v>1150</v>
      </c>
      <c r="F35" s="253" t="s">
        <v>1151</v>
      </c>
      <c r="G35" s="23" t="s">
        <v>1502</v>
      </c>
      <c r="H35" s="270" t="s">
        <v>1634</v>
      </c>
      <c r="I35" s="269" t="s">
        <v>1635</v>
      </c>
    </row>
    <row r="36" spans="1:9" ht="42" customHeight="1" x14ac:dyDescent="0.25">
      <c r="A36" s="250">
        <v>34</v>
      </c>
      <c r="B36" s="96" t="s">
        <v>40</v>
      </c>
      <c r="C36" s="251" t="s">
        <v>634</v>
      </c>
      <c r="D36" s="23" t="s">
        <v>1356</v>
      </c>
      <c r="E36" s="252" t="s">
        <v>1152</v>
      </c>
      <c r="F36" s="253">
        <v>88774689</v>
      </c>
      <c r="G36" s="23" t="s">
        <v>1503</v>
      </c>
      <c r="H36" s="270" t="s">
        <v>1636</v>
      </c>
      <c r="I36" s="269" t="s">
        <v>1637</v>
      </c>
    </row>
    <row r="37" spans="1:9" ht="42" customHeight="1" x14ac:dyDescent="0.25">
      <c r="A37" s="250">
        <v>35</v>
      </c>
      <c r="B37" s="96" t="s">
        <v>901</v>
      </c>
      <c r="C37" s="251" t="s">
        <v>635</v>
      </c>
      <c r="D37" s="23" t="s">
        <v>1796</v>
      </c>
      <c r="E37" s="252" t="s">
        <v>1153</v>
      </c>
      <c r="F37" s="253">
        <v>88725599</v>
      </c>
      <c r="G37" s="23" t="s">
        <v>1504</v>
      </c>
      <c r="H37" s="270" t="s">
        <v>1638</v>
      </c>
      <c r="I37" s="269" t="s">
        <v>1639</v>
      </c>
    </row>
    <row r="38" spans="1:9" ht="42" customHeight="1" x14ac:dyDescent="0.25">
      <c r="A38" s="250">
        <v>36</v>
      </c>
      <c r="B38" s="96" t="s">
        <v>902</v>
      </c>
      <c r="C38" s="251" t="s">
        <v>636</v>
      </c>
      <c r="D38" s="23" t="s">
        <v>1154</v>
      </c>
      <c r="E38" s="252" t="s">
        <v>1155</v>
      </c>
      <c r="F38" s="253" t="s">
        <v>1156</v>
      </c>
      <c r="G38" s="23" t="s">
        <v>1505</v>
      </c>
      <c r="H38" s="270" t="s">
        <v>1640</v>
      </c>
      <c r="I38" s="269" t="s">
        <v>1641</v>
      </c>
    </row>
    <row r="39" spans="1:9" ht="42" customHeight="1" x14ac:dyDescent="0.25">
      <c r="A39" s="250">
        <v>37</v>
      </c>
      <c r="B39" s="96" t="s">
        <v>14</v>
      </c>
      <c r="C39" s="251" t="s">
        <v>637</v>
      </c>
      <c r="D39" s="23" t="s">
        <v>1267</v>
      </c>
      <c r="E39" s="252">
        <v>88511535</v>
      </c>
      <c r="F39" s="253">
        <v>88764231</v>
      </c>
      <c r="G39" s="23" t="s">
        <v>1506</v>
      </c>
      <c r="H39" s="270" t="s">
        <v>1642</v>
      </c>
      <c r="I39" s="269" t="s">
        <v>1643</v>
      </c>
    </row>
    <row r="40" spans="1:9" ht="42" customHeight="1" x14ac:dyDescent="0.25">
      <c r="A40" s="250">
        <v>38</v>
      </c>
      <c r="B40" s="96" t="s">
        <v>903</v>
      </c>
      <c r="C40" s="251" t="s">
        <v>638</v>
      </c>
      <c r="D40" s="23" t="s">
        <v>1271</v>
      </c>
      <c r="E40" s="252">
        <v>22655911</v>
      </c>
      <c r="F40" s="253">
        <v>22655912</v>
      </c>
      <c r="G40" s="23" t="s">
        <v>1507</v>
      </c>
      <c r="H40" s="270" t="s">
        <v>1644</v>
      </c>
      <c r="I40" s="269" t="s">
        <v>1645</v>
      </c>
    </row>
    <row r="41" spans="1:9" ht="42" customHeight="1" x14ac:dyDescent="0.25">
      <c r="A41" s="250">
        <v>39</v>
      </c>
      <c r="B41" s="96" t="s">
        <v>904</v>
      </c>
      <c r="C41" s="251" t="s">
        <v>639</v>
      </c>
      <c r="D41" s="22" t="s">
        <v>1157</v>
      </c>
      <c r="E41" s="252" t="s">
        <v>1158</v>
      </c>
      <c r="F41" s="253" t="s">
        <v>1159</v>
      </c>
      <c r="G41" s="23" t="s">
        <v>1508</v>
      </c>
      <c r="H41" s="270" t="s">
        <v>1646</v>
      </c>
      <c r="I41" s="269" t="s">
        <v>1647</v>
      </c>
    </row>
    <row r="42" spans="1:9" ht="42" customHeight="1" x14ac:dyDescent="0.25">
      <c r="A42" s="250">
        <v>40</v>
      </c>
      <c r="B42" s="96" t="s">
        <v>12</v>
      </c>
      <c r="C42" s="251" t="s">
        <v>640</v>
      </c>
      <c r="D42" s="22" t="s">
        <v>300</v>
      </c>
      <c r="E42" s="252" t="s">
        <v>1160</v>
      </c>
      <c r="F42" s="253" t="s">
        <v>1161</v>
      </c>
      <c r="G42" s="23" t="s">
        <v>1509</v>
      </c>
      <c r="H42" s="270" t="s">
        <v>1648</v>
      </c>
      <c r="I42" s="269" t="s">
        <v>1649</v>
      </c>
    </row>
    <row r="43" spans="1:9" ht="42" customHeight="1" x14ac:dyDescent="0.25">
      <c r="A43" s="250">
        <v>41</v>
      </c>
      <c r="B43" s="96" t="s">
        <v>10</v>
      </c>
      <c r="C43" s="251" t="s">
        <v>641</v>
      </c>
      <c r="D43" s="23" t="s">
        <v>1797</v>
      </c>
      <c r="E43" s="252">
        <v>88106375</v>
      </c>
      <c r="F43" s="253">
        <v>88106345</v>
      </c>
      <c r="G43" s="23" t="s">
        <v>1510</v>
      </c>
      <c r="H43" s="270" t="s">
        <v>1650</v>
      </c>
      <c r="I43" s="269" t="s">
        <v>1651</v>
      </c>
    </row>
    <row r="44" spans="1:9" ht="42" customHeight="1" x14ac:dyDescent="0.25">
      <c r="A44" s="250">
        <v>42</v>
      </c>
      <c r="B44" s="96" t="s">
        <v>905</v>
      </c>
      <c r="C44" s="251" t="s">
        <v>642</v>
      </c>
      <c r="D44" s="23" t="s">
        <v>1380</v>
      </c>
      <c r="E44" s="252">
        <v>84358</v>
      </c>
      <c r="F44" s="253" t="s">
        <v>1162</v>
      </c>
      <c r="G44" s="23" t="s">
        <v>1511</v>
      </c>
      <c r="H44" s="270" t="s">
        <v>1652</v>
      </c>
      <c r="I44" s="269" t="s">
        <v>1653</v>
      </c>
    </row>
    <row r="45" spans="1:9" ht="42" customHeight="1" x14ac:dyDescent="0.25">
      <c r="A45" s="250">
        <v>43</v>
      </c>
      <c r="B45" s="96" t="s">
        <v>16</v>
      </c>
      <c r="C45" s="251" t="s">
        <v>643</v>
      </c>
      <c r="D45" s="23" t="s">
        <v>1462</v>
      </c>
      <c r="E45" s="252">
        <v>88727657</v>
      </c>
      <c r="F45" s="253" t="s">
        <v>1163</v>
      </c>
      <c r="G45" s="23" t="s">
        <v>1512</v>
      </c>
      <c r="H45" s="270" t="s">
        <v>1654</v>
      </c>
      <c r="I45" s="269" t="s">
        <v>1655</v>
      </c>
    </row>
    <row r="46" spans="1:9" ht="42" customHeight="1" x14ac:dyDescent="0.25">
      <c r="A46" s="250">
        <v>44</v>
      </c>
      <c r="B46" s="96" t="s">
        <v>59</v>
      </c>
      <c r="C46" s="251" t="s">
        <v>644</v>
      </c>
      <c r="D46" s="23" t="s">
        <v>1272</v>
      </c>
      <c r="E46" s="252" t="s">
        <v>1164</v>
      </c>
      <c r="F46" s="253">
        <v>88474019</v>
      </c>
      <c r="G46" s="23" t="s">
        <v>1513</v>
      </c>
      <c r="H46" s="270" t="s">
        <v>1656</v>
      </c>
      <c r="I46" s="269" t="s">
        <v>1657</v>
      </c>
    </row>
    <row r="47" spans="1:9" ht="42" customHeight="1" x14ac:dyDescent="0.25">
      <c r="A47" s="250">
        <v>45</v>
      </c>
      <c r="B47" s="96" t="s">
        <v>21</v>
      </c>
      <c r="C47" s="251" t="s">
        <v>646</v>
      </c>
      <c r="D47" s="23" t="s">
        <v>1165</v>
      </c>
      <c r="E47" s="252">
        <v>88318884</v>
      </c>
      <c r="F47" s="253">
        <v>88318886</v>
      </c>
      <c r="G47" s="23" t="s">
        <v>1514</v>
      </c>
      <c r="H47" s="270" t="s">
        <v>1658</v>
      </c>
      <c r="I47" s="269" t="s">
        <v>1659</v>
      </c>
    </row>
    <row r="48" spans="1:9" ht="42" customHeight="1" x14ac:dyDescent="0.25">
      <c r="A48" s="250">
        <v>46</v>
      </c>
      <c r="B48" s="96" t="s">
        <v>908</v>
      </c>
      <c r="C48" s="251" t="s">
        <v>649</v>
      </c>
      <c r="D48" s="23" t="s">
        <v>1166</v>
      </c>
      <c r="E48" s="252">
        <v>42846</v>
      </c>
      <c r="F48" s="253">
        <v>88769923</v>
      </c>
      <c r="G48" s="23" t="s">
        <v>1794</v>
      </c>
      <c r="H48" s="270" t="s">
        <v>1660</v>
      </c>
      <c r="I48" s="269" t="s">
        <v>1661</v>
      </c>
    </row>
    <row r="49" spans="1:9" ht="42" customHeight="1" x14ac:dyDescent="0.25">
      <c r="A49" s="250">
        <v>47</v>
      </c>
      <c r="B49" s="96" t="s">
        <v>906</v>
      </c>
      <c r="C49" s="251" t="s">
        <v>647</v>
      </c>
      <c r="D49" s="23" t="s">
        <v>1798</v>
      </c>
      <c r="E49" s="252">
        <v>8948</v>
      </c>
      <c r="F49" s="253" t="s">
        <v>1167</v>
      </c>
      <c r="G49" s="23" t="s">
        <v>1515</v>
      </c>
      <c r="H49" s="270" t="s">
        <v>1662</v>
      </c>
      <c r="I49" s="269" t="s">
        <v>1663</v>
      </c>
    </row>
    <row r="50" spans="1:9" ht="42" customHeight="1" x14ac:dyDescent="0.25">
      <c r="A50" s="250">
        <v>48</v>
      </c>
      <c r="B50" s="96" t="s">
        <v>907</v>
      </c>
      <c r="C50" s="251" t="s">
        <v>648</v>
      </c>
      <c r="D50" s="23" t="s">
        <v>1301</v>
      </c>
      <c r="E50" s="252" t="s">
        <v>1168</v>
      </c>
      <c r="F50" s="253">
        <v>88810329</v>
      </c>
      <c r="G50" s="23" t="s">
        <v>1516</v>
      </c>
      <c r="H50" s="270" t="s">
        <v>1664</v>
      </c>
      <c r="I50" s="269" t="s">
        <v>1665</v>
      </c>
    </row>
    <row r="51" spans="1:9" ht="42" customHeight="1" x14ac:dyDescent="0.25">
      <c r="A51" s="250">
        <v>49</v>
      </c>
      <c r="B51" s="96" t="s">
        <v>11</v>
      </c>
      <c r="C51" s="251" t="s">
        <v>650</v>
      </c>
      <c r="D51" s="23" t="s">
        <v>1803</v>
      </c>
      <c r="E51" s="252" t="s">
        <v>1169</v>
      </c>
      <c r="F51" s="253">
        <v>88724241</v>
      </c>
      <c r="G51" s="23" t="s">
        <v>1517</v>
      </c>
      <c r="H51" s="270" t="s">
        <v>1666</v>
      </c>
      <c r="I51" s="269" t="s">
        <v>1667</v>
      </c>
    </row>
    <row r="52" spans="1:9" ht="42" customHeight="1" x14ac:dyDescent="0.25">
      <c r="A52" s="250">
        <v>50</v>
      </c>
      <c r="B52" s="96" t="s">
        <v>909</v>
      </c>
      <c r="C52" s="251" t="s">
        <v>651</v>
      </c>
      <c r="D52" s="23" t="s">
        <v>1170</v>
      </c>
      <c r="E52" s="252" t="s">
        <v>1442</v>
      </c>
      <c r="F52" s="253" t="s">
        <v>1443</v>
      </c>
      <c r="G52" s="23" t="s">
        <v>1793</v>
      </c>
      <c r="H52" s="270" t="s">
        <v>1668</v>
      </c>
      <c r="I52" s="269" t="s">
        <v>1669</v>
      </c>
    </row>
    <row r="53" spans="1:9" ht="42" customHeight="1" x14ac:dyDescent="0.25">
      <c r="A53" s="250">
        <v>51</v>
      </c>
      <c r="B53" s="96" t="s">
        <v>15</v>
      </c>
      <c r="C53" s="251" t="s">
        <v>652</v>
      </c>
      <c r="D53" s="22" t="s">
        <v>1438</v>
      </c>
      <c r="E53" s="252" t="s">
        <v>1171</v>
      </c>
      <c r="F53" s="253" t="s">
        <v>1172</v>
      </c>
      <c r="G53" s="23" t="s">
        <v>1518</v>
      </c>
      <c r="H53" s="270" t="s">
        <v>1670</v>
      </c>
      <c r="I53" s="269" t="s">
        <v>1671</v>
      </c>
    </row>
    <row r="54" spans="1:9" ht="42" customHeight="1" x14ac:dyDescent="0.25">
      <c r="A54" s="250">
        <v>52</v>
      </c>
      <c r="B54" s="96" t="s">
        <v>7</v>
      </c>
      <c r="C54" s="251" t="s">
        <v>654</v>
      </c>
      <c r="D54" s="23" t="s">
        <v>1173</v>
      </c>
      <c r="E54" s="252">
        <v>42874000</v>
      </c>
      <c r="F54" s="253" t="s">
        <v>1174</v>
      </c>
      <c r="G54" s="23" t="s">
        <v>1175</v>
      </c>
      <c r="H54" s="268" t="s">
        <v>1672</v>
      </c>
      <c r="I54" s="271" t="s">
        <v>1673</v>
      </c>
    </row>
    <row r="55" spans="1:9" ht="42" customHeight="1" x14ac:dyDescent="0.25">
      <c r="A55" s="250">
        <v>53</v>
      </c>
      <c r="B55" s="96" t="s">
        <v>911</v>
      </c>
      <c r="C55" s="251" t="s">
        <v>655</v>
      </c>
      <c r="D55" s="23" t="s">
        <v>1447</v>
      </c>
      <c r="E55" s="252">
        <v>87148</v>
      </c>
      <c r="F55" s="253">
        <v>88511683</v>
      </c>
      <c r="G55" s="23" t="s">
        <v>1519</v>
      </c>
      <c r="H55" s="270" t="s">
        <v>1674</v>
      </c>
      <c r="I55" s="269" t="s">
        <v>1675</v>
      </c>
    </row>
    <row r="56" spans="1:9" ht="42" customHeight="1" x14ac:dyDescent="0.25">
      <c r="A56" s="250">
        <v>54</v>
      </c>
      <c r="B56" s="96" t="s">
        <v>912</v>
      </c>
      <c r="C56" s="251" t="s">
        <v>657</v>
      </c>
      <c r="D56" s="23" t="s">
        <v>1179</v>
      </c>
      <c r="E56" s="252" t="s">
        <v>1180</v>
      </c>
      <c r="F56" s="253">
        <v>66576756</v>
      </c>
      <c r="G56" s="23" t="s">
        <v>1520</v>
      </c>
      <c r="H56" s="270" t="s">
        <v>1676</v>
      </c>
      <c r="I56" s="269" t="s">
        <v>1677</v>
      </c>
    </row>
    <row r="57" spans="1:9" ht="42" customHeight="1" x14ac:dyDescent="0.25">
      <c r="A57" s="250">
        <v>55</v>
      </c>
      <c r="B57" s="96" t="s">
        <v>913</v>
      </c>
      <c r="C57" s="251" t="s">
        <v>658</v>
      </c>
      <c r="D57" s="23" t="s">
        <v>1331</v>
      </c>
      <c r="E57" s="252">
        <v>86791000</v>
      </c>
      <c r="F57" s="253">
        <v>22030349</v>
      </c>
      <c r="G57" s="23" t="s">
        <v>1521</v>
      </c>
      <c r="H57" s="270" t="s">
        <v>1678</v>
      </c>
      <c r="I57" s="271" t="s">
        <v>1679</v>
      </c>
    </row>
    <row r="58" spans="1:9" ht="42" customHeight="1" x14ac:dyDescent="0.25">
      <c r="A58" s="250">
        <v>56</v>
      </c>
      <c r="B58" s="96" t="s">
        <v>915</v>
      </c>
      <c r="C58" s="251" t="s">
        <v>660</v>
      </c>
      <c r="D58" s="23" t="s">
        <v>1181</v>
      </c>
      <c r="E58" s="252" t="s">
        <v>1182</v>
      </c>
      <c r="F58" s="253">
        <v>88873381</v>
      </c>
      <c r="G58" s="23" t="s">
        <v>1183</v>
      </c>
      <c r="H58" s="270" t="s">
        <v>1680</v>
      </c>
      <c r="I58" s="269" t="s">
        <v>1681</v>
      </c>
    </row>
    <row r="59" spans="1:9" ht="42" customHeight="1" x14ac:dyDescent="0.25">
      <c r="A59" s="250">
        <v>57</v>
      </c>
      <c r="B59" s="96" t="s">
        <v>914</v>
      </c>
      <c r="C59" s="251" t="s">
        <v>659</v>
      </c>
      <c r="D59" s="23" t="s">
        <v>1799</v>
      </c>
      <c r="E59" s="252">
        <v>82428</v>
      </c>
      <c r="F59" s="253" t="s">
        <v>1184</v>
      </c>
      <c r="G59" s="23" t="s">
        <v>1522</v>
      </c>
      <c r="H59" s="270" t="s">
        <v>1682</v>
      </c>
      <c r="I59" s="269" t="s">
        <v>1683</v>
      </c>
    </row>
    <row r="60" spans="1:9" ht="42" customHeight="1" x14ac:dyDescent="0.25">
      <c r="A60" s="250">
        <v>58</v>
      </c>
      <c r="B60" s="96" t="s">
        <v>916</v>
      </c>
      <c r="C60" s="251" t="s">
        <v>661</v>
      </c>
      <c r="D60" s="23" t="s">
        <v>1317</v>
      </c>
      <c r="E60" s="252" t="s">
        <v>1185</v>
      </c>
      <c r="F60" s="253" t="s">
        <v>1186</v>
      </c>
      <c r="G60" s="23" t="s">
        <v>1523</v>
      </c>
      <c r="H60" s="270" t="s">
        <v>1684</v>
      </c>
      <c r="I60" s="269" t="s">
        <v>1685</v>
      </c>
    </row>
    <row r="61" spans="1:9" ht="42" customHeight="1" x14ac:dyDescent="0.25">
      <c r="A61" s="250">
        <v>59</v>
      </c>
      <c r="B61" s="96" t="s">
        <v>1362</v>
      </c>
      <c r="C61" s="251" t="s">
        <v>702</v>
      </c>
      <c r="D61" s="23" t="s">
        <v>1238</v>
      </c>
      <c r="E61" s="252" t="s">
        <v>1239</v>
      </c>
      <c r="F61" s="253" t="s">
        <v>1240</v>
      </c>
      <c r="G61" s="23" t="s">
        <v>1524</v>
      </c>
      <c r="H61" s="270" t="s">
        <v>1686</v>
      </c>
      <c r="I61" s="271" t="s">
        <v>1687</v>
      </c>
    </row>
    <row r="62" spans="1:9" ht="42" customHeight="1" x14ac:dyDescent="0.25">
      <c r="A62" s="250">
        <v>60</v>
      </c>
      <c r="B62" s="96" t="s">
        <v>917</v>
      </c>
      <c r="C62" s="251" t="s">
        <v>662</v>
      </c>
      <c r="D62" s="23" t="s">
        <v>1187</v>
      </c>
      <c r="E62" s="252">
        <v>78301000</v>
      </c>
      <c r="F62" s="253">
        <v>26602046</v>
      </c>
      <c r="G62" s="23" t="s">
        <v>1525</v>
      </c>
      <c r="H62" s="268" t="s">
        <v>1688</v>
      </c>
      <c r="I62" s="271" t="s">
        <v>1689</v>
      </c>
    </row>
    <row r="63" spans="1:9" ht="42" customHeight="1" x14ac:dyDescent="0.25">
      <c r="A63" s="250">
        <v>61</v>
      </c>
      <c r="B63" s="96" t="s">
        <v>918</v>
      </c>
      <c r="C63" s="251" t="s">
        <v>663</v>
      </c>
      <c r="D63" s="23" t="s">
        <v>1188</v>
      </c>
      <c r="E63" s="252" t="s">
        <v>1189</v>
      </c>
      <c r="F63" s="253" t="s">
        <v>1190</v>
      </c>
      <c r="G63" s="23" t="s">
        <v>1526</v>
      </c>
      <c r="H63" s="270" t="s">
        <v>1690</v>
      </c>
      <c r="I63" s="269" t="s">
        <v>1691</v>
      </c>
    </row>
    <row r="64" spans="1:9" ht="42" customHeight="1" x14ac:dyDescent="0.25">
      <c r="A64" s="250">
        <v>62</v>
      </c>
      <c r="B64" s="96" t="s">
        <v>60</v>
      </c>
      <c r="C64" s="251" t="s">
        <v>664</v>
      </c>
      <c r="D64" s="23" t="s">
        <v>1191</v>
      </c>
      <c r="E64" s="252">
        <v>26761174</v>
      </c>
      <c r="F64" s="253">
        <v>26761427</v>
      </c>
      <c r="G64" s="23" t="s">
        <v>1527</v>
      </c>
      <c r="H64" s="270" t="s">
        <v>1692</v>
      </c>
      <c r="I64" s="269" t="s">
        <v>1693</v>
      </c>
    </row>
    <row r="65" spans="1:9" ht="42" customHeight="1" x14ac:dyDescent="0.25">
      <c r="A65" s="250">
        <v>63</v>
      </c>
      <c r="B65" s="96" t="s">
        <v>919</v>
      </c>
      <c r="C65" s="251" t="s">
        <v>665</v>
      </c>
      <c r="D65" s="23" t="s">
        <v>1192</v>
      </c>
      <c r="E65" s="252">
        <v>88215704</v>
      </c>
      <c r="F65" s="253" t="s">
        <v>1193</v>
      </c>
      <c r="G65" s="23" t="s">
        <v>1786</v>
      </c>
      <c r="H65" s="270" t="s">
        <v>1694</v>
      </c>
      <c r="I65" s="269" t="s">
        <v>1695</v>
      </c>
    </row>
    <row r="66" spans="1:9" ht="42" customHeight="1" x14ac:dyDescent="0.25">
      <c r="A66" s="250">
        <v>64</v>
      </c>
      <c r="B66" s="96" t="s">
        <v>920</v>
      </c>
      <c r="C66" s="251" t="s">
        <v>666</v>
      </c>
      <c r="D66" s="23" t="s">
        <v>1407</v>
      </c>
      <c r="E66" s="252" t="s">
        <v>1194</v>
      </c>
      <c r="F66" s="253">
        <v>88917457</v>
      </c>
      <c r="G66" s="23" t="s">
        <v>1528</v>
      </c>
      <c r="H66" s="268" t="s">
        <v>1696</v>
      </c>
      <c r="I66" s="269" t="s">
        <v>1697</v>
      </c>
    </row>
    <row r="67" spans="1:9" ht="42" customHeight="1" x14ac:dyDescent="0.25">
      <c r="A67" s="250">
        <v>65</v>
      </c>
      <c r="B67" s="96" t="s">
        <v>1436</v>
      </c>
      <c r="C67" s="251" t="s">
        <v>687</v>
      </c>
      <c r="D67" s="23" t="s">
        <v>1404</v>
      </c>
      <c r="E67" s="252" t="s">
        <v>1226</v>
      </c>
      <c r="F67" s="253" t="s">
        <v>1227</v>
      </c>
      <c r="G67" s="23" t="s">
        <v>1479</v>
      </c>
      <c r="H67" s="268" t="s">
        <v>1698</v>
      </c>
      <c r="I67" s="269" t="s">
        <v>1699</v>
      </c>
    </row>
    <row r="68" spans="1:9" ht="42" customHeight="1" x14ac:dyDescent="0.25">
      <c r="A68" s="250">
        <v>66</v>
      </c>
      <c r="B68" s="96" t="s">
        <v>980</v>
      </c>
      <c r="C68" s="251" t="s">
        <v>645</v>
      </c>
      <c r="D68" s="23" t="s">
        <v>1800</v>
      </c>
      <c r="E68" s="252">
        <v>47180000</v>
      </c>
      <c r="F68" s="253">
        <v>47180114</v>
      </c>
      <c r="G68" s="23" t="s">
        <v>1529</v>
      </c>
      <c r="H68" s="268" t="s">
        <v>1700</v>
      </c>
      <c r="I68" s="269" t="s">
        <v>1701</v>
      </c>
    </row>
    <row r="69" spans="1:9" ht="42" customHeight="1" x14ac:dyDescent="0.25">
      <c r="A69" s="250">
        <v>67</v>
      </c>
      <c r="B69" s="96" t="s">
        <v>61</v>
      </c>
      <c r="C69" s="251" t="s">
        <v>667</v>
      </c>
      <c r="D69" s="23" t="s">
        <v>1195</v>
      </c>
      <c r="E69" s="252">
        <v>55173168</v>
      </c>
      <c r="F69" s="253">
        <v>55173145</v>
      </c>
      <c r="G69" s="23" t="s">
        <v>1530</v>
      </c>
      <c r="H69" s="268"/>
      <c r="I69" s="271" t="s">
        <v>1702</v>
      </c>
    </row>
    <row r="70" spans="1:9" ht="42" customHeight="1" x14ac:dyDescent="0.25">
      <c r="A70" s="250">
        <v>17</v>
      </c>
      <c r="B70" s="96" t="s">
        <v>586</v>
      </c>
      <c r="C70" s="251" t="s">
        <v>612</v>
      </c>
      <c r="D70" s="23" t="s">
        <v>1110</v>
      </c>
      <c r="E70" s="252" t="s">
        <v>1111</v>
      </c>
      <c r="F70" s="253" t="s">
        <v>1112</v>
      </c>
      <c r="G70" s="23" t="s">
        <v>1113</v>
      </c>
      <c r="H70" s="268" t="s">
        <v>1703</v>
      </c>
      <c r="I70" s="271" t="s">
        <v>1704</v>
      </c>
    </row>
    <row r="71" spans="1:9" ht="42" customHeight="1" x14ac:dyDescent="0.25">
      <c r="A71" s="250">
        <v>68</v>
      </c>
      <c r="B71" s="96" t="s">
        <v>2</v>
      </c>
      <c r="C71" s="251" t="s">
        <v>668</v>
      </c>
      <c r="D71" s="23" t="s">
        <v>1396</v>
      </c>
      <c r="E71" s="252">
        <v>83321000</v>
      </c>
      <c r="F71" s="253">
        <v>89788446</v>
      </c>
      <c r="G71" s="23" t="s">
        <v>1531</v>
      </c>
      <c r="H71" s="268" t="s">
        <v>1705</v>
      </c>
      <c r="I71" s="269" t="s">
        <v>1706</v>
      </c>
    </row>
    <row r="72" spans="1:9" ht="42" customHeight="1" x14ac:dyDescent="0.25">
      <c r="A72" s="250">
        <v>69</v>
      </c>
      <c r="B72" s="96" t="s">
        <v>13</v>
      </c>
      <c r="C72" s="251" t="s">
        <v>669</v>
      </c>
      <c r="D72" s="23" t="s">
        <v>1802</v>
      </c>
      <c r="E72" s="252">
        <v>42382</v>
      </c>
      <c r="F72" s="253">
        <v>88782166</v>
      </c>
      <c r="G72" s="23" t="s">
        <v>1532</v>
      </c>
      <c r="H72" s="268" t="s">
        <v>1707</v>
      </c>
      <c r="I72" s="269" t="s">
        <v>1708</v>
      </c>
    </row>
    <row r="73" spans="1:9" ht="42" customHeight="1" x14ac:dyDescent="0.25">
      <c r="A73" s="250">
        <v>70</v>
      </c>
      <c r="B73" s="96" t="s">
        <v>1409</v>
      </c>
      <c r="C73" s="251" t="s">
        <v>801</v>
      </c>
      <c r="D73" s="23" t="s">
        <v>1398</v>
      </c>
      <c r="E73" s="253">
        <v>91074000</v>
      </c>
      <c r="F73" s="253">
        <v>91074000</v>
      </c>
      <c r="G73" s="23" t="s">
        <v>1533</v>
      </c>
      <c r="H73" s="268" t="s">
        <v>1709</v>
      </c>
      <c r="I73" s="269" t="s">
        <v>1710</v>
      </c>
    </row>
    <row r="74" spans="1:9" ht="42" customHeight="1" x14ac:dyDescent="0.25">
      <c r="A74" s="250">
        <v>71</v>
      </c>
      <c r="B74" s="96" t="s">
        <v>972</v>
      </c>
      <c r="C74" s="251" t="s">
        <v>695</v>
      </c>
      <c r="D74" s="22" t="s">
        <v>1262</v>
      </c>
      <c r="E74" s="252" t="s">
        <v>1196</v>
      </c>
      <c r="F74" s="253">
        <v>88198508</v>
      </c>
      <c r="G74" s="23" t="s">
        <v>1534</v>
      </c>
      <c r="H74" s="268" t="s">
        <v>1711</v>
      </c>
      <c r="I74" s="271" t="s">
        <v>1712</v>
      </c>
    </row>
    <row r="75" spans="1:9" ht="42" customHeight="1" x14ac:dyDescent="0.25">
      <c r="A75" s="250">
        <v>72</v>
      </c>
      <c r="B75" s="96" t="s">
        <v>921</v>
      </c>
      <c r="C75" s="251" t="s">
        <v>670</v>
      </c>
      <c r="D75" s="23" t="s">
        <v>1197</v>
      </c>
      <c r="E75" s="252" t="s">
        <v>1198</v>
      </c>
      <c r="F75" s="253">
        <v>66724003</v>
      </c>
      <c r="G75" s="23" t="s">
        <v>1535</v>
      </c>
      <c r="H75" s="268" t="s">
        <v>1713</v>
      </c>
      <c r="I75" s="269" t="s">
        <v>1714</v>
      </c>
    </row>
    <row r="76" spans="1:9" ht="42" customHeight="1" x14ac:dyDescent="0.25">
      <c r="A76" s="250">
        <v>73</v>
      </c>
      <c r="B76" s="96" t="s">
        <v>922</v>
      </c>
      <c r="C76" s="251" t="s">
        <v>671</v>
      </c>
      <c r="D76" s="23" t="s">
        <v>1467</v>
      </c>
      <c r="E76" s="252" t="s">
        <v>1296</v>
      </c>
      <c r="F76" s="253">
        <v>66742766</v>
      </c>
      <c r="G76" s="23" t="s">
        <v>1536</v>
      </c>
      <c r="H76" s="268" t="s">
        <v>1715</v>
      </c>
      <c r="I76" s="269" t="s">
        <v>1716</v>
      </c>
    </row>
    <row r="77" spans="1:9" ht="42" customHeight="1" x14ac:dyDescent="0.25">
      <c r="A77" s="250">
        <v>74</v>
      </c>
      <c r="B77" s="96" t="s">
        <v>923</v>
      </c>
      <c r="C77" s="251" t="s">
        <v>672</v>
      </c>
      <c r="D77" s="23" t="s">
        <v>1199</v>
      </c>
      <c r="E77" s="252" t="s">
        <v>1200</v>
      </c>
      <c r="F77" s="253" t="s">
        <v>1201</v>
      </c>
      <c r="G77" s="23" t="s">
        <v>1537</v>
      </c>
      <c r="H77" s="268" t="s">
        <v>1717</v>
      </c>
      <c r="I77" s="269"/>
    </row>
    <row r="78" spans="1:9" ht="42" customHeight="1" x14ac:dyDescent="0.25">
      <c r="A78" s="250">
        <v>75</v>
      </c>
      <c r="B78" s="96" t="s">
        <v>924</v>
      </c>
      <c r="C78" s="251" t="s">
        <v>673</v>
      </c>
      <c r="D78" s="23" t="s">
        <v>1202</v>
      </c>
      <c r="E78" s="252" t="s">
        <v>1203</v>
      </c>
      <c r="F78" s="253" t="s">
        <v>1204</v>
      </c>
      <c r="G78" s="23" t="s">
        <v>1538</v>
      </c>
      <c r="H78" s="268" t="s">
        <v>1718</v>
      </c>
      <c r="I78" s="269" t="s">
        <v>1719</v>
      </c>
    </row>
    <row r="79" spans="1:9" ht="42" customHeight="1" x14ac:dyDescent="0.25">
      <c r="A79" s="250">
        <v>76</v>
      </c>
      <c r="B79" s="96" t="s">
        <v>925</v>
      </c>
      <c r="C79" s="251" t="s">
        <v>674</v>
      </c>
      <c r="D79" s="23" t="s">
        <v>1360</v>
      </c>
      <c r="E79" s="252" t="s">
        <v>1205</v>
      </c>
      <c r="F79" s="253" t="s">
        <v>1206</v>
      </c>
      <c r="G79" s="23" t="s">
        <v>1539</v>
      </c>
      <c r="H79" s="268" t="s">
        <v>1720</v>
      </c>
      <c r="I79" s="269" t="s">
        <v>1721</v>
      </c>
    </row>
    <row r="80" spans="1:9" ht="42" customHeight="1" x14ac:dyDescent="0.25">
      <c r="A80" s="250">
        <v>77</v>
      </c>
      <c r="B80" s="96" t="s">
        <v>926</v>
      </c>
      <c r="C80" s="251" t="s">
        <v>675</v>
      </c>
      <c r="D80" s="23" t="s">
        <v>1361</v>
      </c>
      <c r="E80" s="252" t="s">
        <v>1207</v>
      </c>
      <c r="F80" s="253" t="s">
        <v>1208</v>
      </c>
      <c r="G80" s="23" t="s">
        <v>1540</v>
      </c>
      <c r="H80" s="268" t="s">
        <v>1722</v>
      </c>
      <c r="I80" s="269" t="s">
        <v>1723</v>
      </c>
    </row>
    <row r="81" spans="1:27" ht="42" customHeight="1" x14ac:dyDescent="0.25">
      <c r="A81" s="250">
        <v>78</v>
      </c>
      <c r="B81" s="96" t="s">
        <v>927</v>
      </c>
      <c r="C81" s="251" t="s">
        <v>676</v>
      </c>
      <c r="D81" s="23" t="s">
        <v>1406</v>
      </c>
      <c r="E81" s="252" t="s">
        <v>1410</v>
      </c>
      <c r="F81" s="253" t="s">
        <v>1210</v>
      </c>
      <c r="G81" s="23" t="s">
        <v>1541</v>
      </c>
      <c r="H81" s="270" t="s">
        <v>1724</v>
      </c>
      <c r="I81" s="269" t="s">
        <v>1725</v>
      </c>
    </row>
    <row r="82" spans="1:27" ht="42" customHeight="1" x14ac:dyDescent="0.25">
      <c r="A82" s="250">
        <v>79</v>
      </c>
      <c r="B82" s="96" t="s">
        <v>62</v>
      </c>
      <c r="C82" s="251" t="s">
        <v>677</v>
      </c>
      <c r="D82" s="23" t="s">
        <v>1273</v>
      </c>
      <c r="E82" s="252" t="s">
        <v>1211</v>
      </c>
      <c r="F82" s="253">
        <v>88383579</v>
      </c>
      <c r="G82" s="23" t="s">
        <v>1542</v>
      </c>
      <c r="H82" s="268" t="s">
        <v>1726</v>
      </c>
      <c r="I82" s="271" t="s">
        <v>1727</v>
      </c>
    </row>
    <row r="83" spans="1:27" ht="42" customHeight="1" x14ac:dyDescent="0.25">
      <c r="A83" s="250">
        <v>80</v>
      </c>
      <c r="B83" s="96" t="s">
        <v>928</v>
      </c>
      <c r="C83" s="251" t="s">
        <v>678</v>
      </c>
      <c r="D83" s="23" t="s">
        <v>1357</v>
      </c>
      <c r="E83" s="252" t="s">
        <v>1212</v>
      </c>
      <c r="F83" s="253" t="s">
        <v>1213</v>
      </c>
      <c r="G83" s="23" t="s">
        <v>1543</v>
      </c>
      <c r="H83" s="268" t="s">
        <v>1728</v>
      </c>
      <c r="I83" s="269" t="s">
        <v>1729</v>
      </c>
    </row>
    <row r="84" spans="1:27" ht="42" customHeight="1" x14ac:dyDescent="0.25">
      <c r="A84" s="250">
        <v>81</v>
      </c>
      <c r="B84" s="96" t="s">
        <v>929</v>
      </c>
      <c r="C84" s="251" t="s">
        <v>679</v>
      </c>
      <c r="D84" s="23" t="s">
        <v>1214</v>
      </c>
      <c r="E84" s="252">
        <v>42548</v>
      </c>
      <c r="F84" s="253">
        <v>42548</v>
      </c>
      <c r="G84" s="23" t="s">
        <v>1544</v>
      </c>
      <c r="H84" s="268" t="s">
        <v>1730</v>
      </c>
      <c r="I84" s="271" t="s">
        <v>1731</v>
      </c>
    </row>
    <row r="85" spans="1:27" ht="42" customHeight="1" x14ac:dyDescent="0.25">
      <c r="A85" s="250">
        <v>82</v>
      </c>
      <c r="B85" s="96" t="s">
        <v>63</v>
      </c>
      <c r="C85" s="251" t="s">
        <v>680</v>
      </c>
      <c r="D85" s="23" t="s">
        <v>1215</v>
      </c>
      <c r="E85" s="252" t="s">
        <v>1216</v>
      </c>
      <c r="F85" s="253" t="s">
        <v>1217</v>
      </c>
      <c r="G85" s="23" t="s">
        <v>1545</v>
      </c>
      <c r="H85" s="268" t="s">
        <v>1732</v>
      </c>
      <c r="I85" s="271" t="s">
        <v>1733</v>
      </c>
      <c r="J85" s="265"/>
      <c r="K85" s="265"/>
      <c r="L85" s="265"/>
      <c r="M85" s="265"/>
      <c r="N85" s="265"/>
      <c r="O85" s="265"/>
      <c r="P85" s="265"/>
      <c r="Q85" s="265"/>
      <c r="R85" s="265"/>
      <c r="S85" s="265"/>
      <c r="T85" s="265"/>
      <c r="U85" s="265"/>
      <c r="V85" s="265"/>
      <c r="W85" s="265"/>
      <c r="X85" s="265"/>
      <c r="Y85" s="265"/>
      <c r="Z85" s="265"/>
      <c r="AA85" s="265"/>
    </row>
    <row r="86" spans="1:27" ht="42" customHeight="1" x14ac:dyDescent="0.25">
      <c r="A86" s="250">
        <v>83</v>
      </c>
      <c r="B86" s="96" t="s">
        <v>930</v>
      </c>
      <c r="C86" s="251" t="s">
        <v>681</v>
      </c>
      <c r="D86" s="23" t="s">
        <v>1218</v>
      </c>
      <c r="E86" s="252" t="s">
        <v>1219</v>
      </c>
      <c r="F86" s="253">
        <v>66735361</v>
      </c>
      <c r="G86" s="23" t="s">
        <v>1546</v>
      </c>
      <c r="H86" s="268" t="s">
        <v>1734</v>
      </c>
      <c r="I86" s="269" t="s">
        <v>1735</v>
      </c>
    </row>
    <row r="87" spans="1:27" ht="42" customHeight="1" x14ac:dyDescent="0.25">
      <c r="A87" s="250">
        <v>84</v>
      </c>
      <c r="B87" s="96" t="s">
        <v>64</v>
      </c>
      <c r="C87" s="251" t="s">
        <v>682</v>
      </c>
      <c r="D87" s="23" t="s">
        <v>1386</v>
      </c>
      <c r="E87" s="252" t="s">
        <v>1220</v>
      </c>
      <c r="F87" s="253" t="s">
        <v>1221</v>
      </c>
      <c r="G87" s="23" t="s">
        <v>1792</v>
      </c>
      <c r="H87" s="268" t="s">
        <v>1736</v>
      </c>
      <c r="I87" s="269" t="s">
        <v>1737</v>
      </c>
    </row>
    <row r="88" spans="1:27" s="265" customFormat="1" ht="42" customHeight="1" x14ac:dyDescent="0.25">
      <c r="A88" s="262">
        <v>85</v>
      </c>
      <c r="B88" s="96" t="s">
        <v>931</v>
      </c>
      <c r="C88" s="263" t="s">
        <v>683</v>
      </c>
      <c r="D88" s="264" t="s">
        <v>1222</v>
      </c>
      <c r="E88" s="252">
        <v>88666401</v>
      </c>
      <c r="F88" s="252">
        <v>88666401</v>
      </c>
      <c r="G88" s="23" t="s">
        <v>1547</v>
      </c>
      <c r="H88" s="272" t="s">
        <v>1738</v>
      </c>
      <c r="I88" s="273" t="s">
        <v>1739</v>
      </c>
      <c r="J88"/>
      <c r="K88"/>
      <c r="L88"/>
      <c r="M88"/>
      <c r="N88"/>
      <c r="O88"/>
      <c r="P88"/>
      <c r="Q88"/>
      <c r="R88"/>
      <c r="S88"/>
      <c r="T88"/>
      <c r="U88"/>
      <c r="V88"/>
      <c r="W88"/>
      <c r="X88"/>
      <c r="Y88"/>
      <c r="Z88"/>
      <c r="AA88"/>
    </row>
    <row r="89" spans="1:27" ht="42" customHeight="1" x14ac:dyDescent="0.25">
      <c r="A89" s="250">
        <v>86</v>
      </c>
      <c r="B89" s="96" t="s">
        <v>9</v>
      </c>
      <c r="C89" s="251" t="s">
        <v>684</v>
      </c>
      <c r="D89" s="23" t="s">
        <v>1209</v>
      </c>
      <c r="E89" s="252">
        <v>2771</v>
      </c>
      <c r="F89" s="253">
        <v>22073072</v>
      </c>
      <c r="G89" s="23" t="s">
        <v>1548</v>
      </c>
      <c r="H89" s="270" t="s">
        <v>1740</v>
      </c>
      <c r="I89" s="269" t="s">
        <v>1741</v>
      </c>
    </row>
    <row r="90" spans="1:27" ht="42" customHeight="1" x14ac:dyDescent="0.25">
      <c r="A90" s="250">
        <v>87</v>
      </c>
      <c r="B90" s="96" t="s">
        <v>932</v>
      </c>
      <c r="C90" s="251" t="s">
        <v>685</v>
      </c>
      <c r="D90" s="23" t="s">
        <v>1223</v>
      </c>
      <c r="E90" s="252">
        <v>88710357</v>
      </c>
      <c r="F90" s="253">
        <v>88710357</v>
      </c>
      <c r="G90" s="23" t="s">
        <v>1549</v>
      </c>
      <c r="H90" s="270" t="s">
        <v>1742</v>
      </c>
      <c r="I90" s="269" t="s">
        <v>1743</v>
      </c>
    </row>
    <row r="91" spans="1:27" ht="42" customHeight="1" x14ac:dyDescent="0.25">
      <c r="A91" s="250">
        <v>88</v>
      </c>
      <c r="B91" s="96" t="s">
        <v>933</v>
      </c>
      <c r="C91" s="251" t="s">
        <v>686</v>
      </c>
      <c r="D91" s="23" t="s">
        <v>1224</v>
      </c>
      <c r="E91" s="252">
        <v>22346301</v>
      </c>
      <c r="F91" s="252">
        <v>22367315</v>
      </c>
      <c r="G91" s="23" t="s">
        <v>1225</v>
      </c>
      <c r="H91" s="268" t="s">
        <v>1744</v>
      </c>
      <c r="I91" s="269" t="s">
        <v>1745</v>
      </c>
    </row>
    <row r="92" spans="1:27" ht="51" customHeight="1" x14ac:dyDescent="0.25">
      <c r="A92" s="250">
        <v>89</v>
      </c>
      <c r="B92" s="96" t="s">
        <v>934</v>
      </c>
      <c r="C92" s="251" t="s">
        <v>688</v>
      </c>
      <c r="D92" s="23" t="s">
        <v>1791</v>
      </c>
      <c r="E92" s="252" t="s">
        <v>1228</v>
      </c>
      <c r="F92" s="253" t="s">
        <v>1228</v>
      </c>
      <c r="G92" s="23" t="s">
        <v>1550</v>
      </c>
      <c r="H92" s="268" t="s">
        <v>1746</v>
      </c>
      <c r="I92" s="269" t="s">
        <v>1747</v>
      </c>
    </row>
    <row r="93" spans="1:27" ht="42" customHeight="1" x14ac:dyDescent="0.25">
      <c r="A93" s="250">
        <v>90</v>
      </c>
      <c r="B93" s="96" t="s">
        <v>65</v>
      </c>
      <c r="C93" s="251" t="s">
        <v>689</v>
      </c>
      <c r="D93" s="23" t="s">
        <v>1318</v>
      </c>
      <c r="E93" s="252">
        <v>88395875</v>
      </c>
      <c r="F93" s="253">
        <v>66732834</v>
      </c>
      <c r="G93" s="23" t="s">
        <v>1551</v>
      </c>
      <c r="H93" s="268" t="s">
        <v>1748</v>
      </c>
      <c r="I93" s="269" t="s">
        <v>1749</v>
      </c>
    </row>
    <row r="94" spans="1:27" ht="42" customHeight="1" x14ac:dyDescent="0.25">
      <c r="A94" s="250">
        <v>91</v>
      </c>
      <c r="B94" s="96" t="s">
        <v>66</v>
      </c>
      <c r="C94" s="251" t="s">
        <v>690</v>
      </c>
      <c r="D94" s="23" t="s">
        <v>1397</v>
      </c>
      <c r="E94" s="252" t="s">
        <v>1229</v>
      </c>
      <c r="F94" s="253">
        <v>88481650</v>
      </c>
      <c r="G94" s="23" t="s">
        <v>1552</v>
      </c>
      <c r="H94" s="268" t="s">
        <v>1750</v>
      </c>
      <c r="I94" s="271" t="s">
        <v>1751</v>
      </c>
    </row>
    <row r="95" spans="1:27" ht="42" customHeight="1" x14ac:dyDescent="0.25">
      <c r="A95" s="250">
        <v>92</v>
      </c>
      <c r="B95" s="96" t="s">
        <v>935</v>
      </c>
      <c r="C95" s="251" t="s">
        <v>691</v>
      </c>
      <c r="D95" s="23" t="s">
        <v>1274</v>
      </c>
      <c r="E95" s="252">
        <v>42115000</v>
      </c>
      <c r="F95" s="253" t="s">
        <v>1230</v>
      </c>
      <c r="G95" s="23" t="s">
        <v>1553</v>
      </c>
      <c r="H95" s="268" t="s">
        <v>1752</v>
      </c>
      <c r="I95" s="269" t="s">
        <v>1753</v>
      </c>
    </row>
    <row r="96" spans="1:27" ht="42" customHeight="1" x14ac:dyDescent="0.25">
      <c r="A96" s="250">
        <v>93</v>
      </c>
      <c r="B96" s="96" t="s">
        <v>20</v>
      </c>
      <c r="C96" s="251" t="s">
        <v>692</v>
      </c>
      <c r="D96" s="23" t="s">
        <v>1269</v>
      </c>
      <c r="E96" s="252">
        <v>63486000</v>
      </c>
      <c r="F96" s="253" t="s">
        <v>1231</v>
      </c>
      <c r="G96" s="23" t="s">
        <v>1554</v>
      </c>
      <c r="H96" s="268" t="s">
        <v>1754</v>
      </c>
      <c r="I96" s="269" t="s">
        <v>1755</v>
      </c>
    </row>
    <row r="97" spans="1:9" ht="42" customHeight="1" x14ac:dyDescent="0.25">
      <c r="A97" s="250">
        <v>94</v>
      </c>
      <c r="B97" s="96" t="s">
        <v>937</v>
      </c>
      <c r="C97" s="251" t="s">
        <v>694</v>
      </c>
      <c r="D97" s="23" t="s">
        <v>1232</v>
      </c>
      <c r="E97" s="252">
        <v>1561</v>
      </c>
      <c r="F97" s="253">
        <v>88573618</v>
      </c>
      <c r="G97" s="23" t="s">
        <v>1555</v>
      </c>
      <c r="H97" s="268" t="s">
        <v>1756</v>
      </c>
      <c r="I97" s="269" t="s">
        <v>1757</v>
      </c>
    </row>
    <row r="98" spans="1:9" ht="42" customHeight="1" x14ac:dyDescent="0.25">
      <c r="A98" s="250">
        <v>95</v>
      </c>
      <c r="B98" s="96" t="s">
        <v>938</v>
      </c>
      <c r="C98" s="251" t="s">
        <v>696</v>
      </c>
      <c r="D98" s="23" t="s">
        <v>1389</v>
      </c>
      <c r="E98" s="252">
        <v>88106106</v>
      </c>
      <c r="F98" s="253">
        <v>88107746</v>
      </c>
      <c r="G98" s="23" t="s">
        <v>1556</v>
      </c>
      <c r="H98" s="268" t="s">
        <v>1758</v>
      </c>
      <c r="I98" s="269" t="s">
        <v>1759</v>
      </c>
    </row>
    <row r="99" spans="1:9" ht="42" customHeight="1" x14ac:dyDescent="0.25">
      <c r="A99" s="250">
        <v>96</v>
      </c>
      <c r="B99" s="96" t="s">
        <v>32</v>
      </c>
      <c r="C99" s="251" t="s">
        <v>697</v>
      </c>
      <c r="D99" s="23" t="s">
        <v>1358</v>
      </c>
      <c r="E99" s="252" t="s">
        <v>1233</v>
      </c>
      <c r="F99" s="253">
        <v>22012554</v>
      </c>
      <c r="G99" s="23" t="s">
        <v>1557</v>
      </c>
      <c r="H99" s="268" t="s">
        <v>1760</v>
      </c>
      <c r="I99" s="269" t="s">
        <v>1761</v>
      </c>
    </row>
    <row r="100" spans="1:9" ht="42" customHeight="1" x14ac:dyDescent="0.25">
      <c r="A100" s="250">
        <v>97</v>
      </c>
      <c r="B100" s="96" t="s">
        <v>22</v>
      </c>
      <c r="C100" s="251" t="s">
        <v>698</v>
      </c>
      <c r="D100" s="23" t="s">
        <v>1234</v>
      </c>
      <c r="E100" s="252">
        <v>87168</v>
      </c>
      <c r="F100" s="253">
        <v>87169900</v>
      </c>
      <c r="G100" s="23" t="s">
        <v>1559</v>
      </c>
      <c r="H100" s="268" t="s">
        <v>1762</v>
      </c>
      <c r="I100" s="271" t="s">
        <v>1763</v>
      </c>
    </row>
    <row r="101" spans="1:9" ht="42" customHeight="1" x14ac:dyDescent="0.25">
      <c r="A101" s="250">
        <v>98</v>
      </c>
      <c r="B101" s="96" t="s">
        <v>939</v>
      </c>
      <c r="C101" s="251" t="s">
        <v>699</v>
      </c>
      <c r="D101" s="23" t="s">
        <v>1235</v>
      </c>
      <c r="E101" s="252">
        <v>88711338</v>
      </c>
      <c r="F101" s="253" t="s">
        <v>1236</v>
      </c>
      <c r="G101" s="23" t="s">
        <v>1560</v>
      </c>
      <c r="H101" s="268" t="s">
        <v>1764</v>
      </c>
      <c r="I101" s="271" t="s">
        <v>1765</v>
      </c>
    </row>
    <row r="102" spans="1:9" ht="42" customHeight="1" x14ac:dyDescent="0.25">
      <c r="A102" s="250">
        <v>99</v>
      </c>
      <c r="B102" s="96" t="s">
        <v>940</v>
      </c>
      <c r="C102" s="251" t="s">
        <v>700</v>
      </c>
      <c r="D102" s="23" t="s">
        <v>1411</v>
      </c>
      <c r="E102" s="252">
        <v>1579</v>
      </c>
      <c r="F102" s="253">
        <v>1579</v>
      </c>
      <c r="G102" s="23" t="s">
        <v>1561</v>
      </c>
      <c r="H102" s="268" t="s">
        <v>1766</v>
      </c>
      <c r="I102" s="271" t="s">
        <v>1767</v>
      </c>
    </row>
    <row r="103" spans="1:9" ht="42" customHeight="1" x14ac:dyDescent="0.25">
      <c r="A103" s="250">
        <v>100</v>
      </c>
      <c r="B103" s="96" t="s">
        <v>941</v>
      </c>
      <c r="C103" s="251" t="s">
        <v>701</v>
      </c>
      <c r="D103" s="23" t="s">
        <v>1381</v>
      </c>
      <c r="E103" s="252" t="s">
        <v>1444</v>
      </c>
      <c r="F103" s="253" t="s">
        <v>1237</v>
      </c>
      <c r="G103" s="23" t="s">
        <v>1562</v>
      </c>
      <c r="H103" s="268" t="s">
        <v>1768</v>
      </c>
      <c r="I103" s="271" t="s">
        <v>1769</v>
      </c>
    </row>
    <row r="104" spans="1:9" ht="42" customHeight="1" x14ac:dyDescent="0.25">
      <c r="A104" s="250">
        <v>101</v>
      </c>
      <c r="B104" s="96" t="s">
        <v>943</v>
      </c>
      <c r="C104" s="251" t="s">
        <v>704</v>
      </c>
      <c r="D104" s="23" t="s">
        <v>1241</v>
      </c>
      <c r="E104" s="252">
        <v>8700</v>
      </c>
      <c r="F104" s="253">
        <v>81901908</v>
      </c>
      <c r="G104" s="23" t="s">
        <v>1563</v>
      </c>
      <c r="H104" s="270" t="s">
        <v>1770</v>
      </c>
      <c r="I104" s="271" t="s">
        <v>1771</v>
      </c>
    </row>
    <row r="105" spans="1:9" ht="42" customHeight="1" x14ac:dyDescent="0.25">
      <c r="A105" s="250">
        <v>102</v>
      </c>
      <c r="B105" s="96" t="s">
        <v>936</v>
      </c>
      <c r="C105" s="251" t="s">
        <v>693</v>
      </c>
      <c r="D105" s="23" t="s">
        <v>1437</v>
      </c>
      <c r="E105" s="252" t="s">
        <v>1242</v>
      </c>
      <c r="F105" s="253">
        <v>88538455</v>
      </c>
      <c r="G105" s="23" t="s">
        <v>1564</v>
      </c>
      <c r="H105" s="270" t="s">
        <v>1772</v>
      </c>
      <c r="I105" s="269" t="s">
        <v>1773</v>
      </c>
    </row>
    <row r="106" spans="1:9" ht="42" customHeight="1" x14ac:dyDescent="0.25">
      <c r="A106" s="250">
        <v>103</v>
      </c>
      <c r="B106" s="96" t="s">
        <v>942</v>
      </c>
      <c r="C106" s="251" t="s">
        <v>703</v>
      </c>
      <c r="D106" s="23" t="s">
        <v>1469</v>
      </c>
      <c r="E106" s="252">
        <v>42919000</v>
      </c>
      <c r="F106" s="253" t="s">
        <v>1243</v>
      </c>
      <c r="G106" s="23" t="s">
        <v>1565</v>
      </c>
      <c r="H106" s="270" t="s">
        <v>1774</v>
      </c>
      <c r="I106" s="271" t="s">
        <v>1775</v>
      </c>
    </row>
    <row r="107" spans="1:9" ht="42" customHeight="1" x14ac:dyDescent="0.25">
      <c r="A107" s="250">
        <v>104</v>
      </c>
      <c r="B107" s="96" t="s">
        <v>944</v>
      </c>
      <c r="C107" s="251" t="s">
        <v>705</v>
      </c>
      <c r="D107" s="23" t="s">
        <v>1801</v>
      </c>
      <c r="E107" s="252">
        <v>83570</v>
      </c>
      <c r="F107" s="253">
        <v>83575500</v>
      </c>
      <c r="G107" s="23" t="s">
        <v>1566</v>
      </c>
      <c r="H107" s="270" t="s">
        <v>1776</v>
      </c>
      <c r="I107" s="271" t="s">
        <v>1777</v>
      </c>
    </row>
    <row r="108" spans="1:9" ht="42" customHeight="1" x14ac:dyDescent="0.25">
      <c r="A108" s="250">
        <v>105</v>
      </c>
      <c r="B108" s="96" t="s">
        <v>1080</v>
      </c>
      <c r="C108" s="251" t="s">
        <v>656</v>
      </c>
      <c r="D108" s="23" t="s">
        <v>1176</v>
      </c>
      <c r="E108" s="252" t="s">
        <v>1177</v>
      </c>
      <c r="F108" s="253" t="s">
        <v>1178</v>
      </c>
      <c r="G108" s="23" t="s">
        <v>1567</v>
      </c>
      <c r="H108" s="270" t="s">
        <v>1778</v>
      </c>
      <c r="I108" s="269" t="s">
        <v>1779</v>
      </c>
    </row>
    <row r="109" spans="1:9" ht="42" customHeight="1" x14ac:dyDescent="0.25">
      <c r="A109" s="250">
        <v>106</v>
      </c>
      <c r="B109" s="96" t="s">
        <v>67</v>
      </c>
      <c r="C109" s="251" t="s">
        <v>706</v>
      </c>
      <c r="D109" s="23" t="s">
        <v>1302</v>
      </c>
      <c r="E109" s="252">
        <v>91071577</v>
      </c>
      <c r="F109" s="253">
        <v>88946053</v>
      </c>
      <c r="G109" s="23" t="s">
        <v>1568</v>
      </c>
      <c r="H109" s="270" t="s">
        <v>1780</v>
      </c>
      <c r="I109" s="269" t="s">
        <v>1781</v>
      </c>
    </row>
    <row r="110" spans="1:9" ht="42" customHeight="1" x14ac:dyDescent="0.25">
      <c r="A110" s="250">
        <v>107</v>
      </c>
      <c r="B110" s="96" t="s">
        <v>945</v>
      </c>
      <c r="C110" s="251" t="s">
        <v>707</v>
      </c>
      <c r="D110" s="23" t="s">
        <v>1448</v>
      </c>
      <c r="E110" s="252" t="s">
        <v>1244</v>
      </c>
      <c r="F110" s="253">
        <v>84051111</v>
      </c>
      <c r="G110" s="23" t="s">
        <v>1569</v>
      </c>
      <c r="H110" s="270" t="s">
        <v>1782</v>
      </c>
      <c r="I110" s="269" t="s">
        <v>1783</v>
      </c>
    </row>
    <row r="111" spans="1:9" ht="42" customHeight="1" thickBot="1" x14ac:dyDescent="0.3">
      <c r="A111" s="250">
        <v>108</v>
      </c>
      <c r="B111" s="97" t="s">
        <v>946</v>
      </c>
      <c r="C111" s="255" t="s">
        <v>708</v>
      </c>
      <c r="D111" s="26" t="s">
        <v>1268</v>
      </c>
      <c r="E111" s="256">
        <v>84450000</v>
      </c>
      <c r="F111" s="257">
        <v>88601764</v>
      </c>
      <c r="G111" s="23" t="s">
        <v>1570</v>
      </c>
      <c r="H111" s="274" t="s">
        <v>1784</v>
      </c>
      <c r="I111" s="275" t="s">
        <v>1785</v>
      </c>
    </row>
    <row r="112" spans="1:9" ht="23.4" x14ac:dyDescent="0.25">
      <c r="A112" s="21"/>
      <c r="B112" s="27"/>
      <c r="C112" s="28"/>
      <c r="D112" s="21"/>
      <c r="E112" s="28"/>
      <c r="F112" s="28"/>
      <c r="G112" s="28"/>
    </row>
  </sheetData>
  <autoFilter ref="A3:I3"/>
  <mergeCells count="10">
    <mergeCell ref="I2:I3"/>
    <mergeCell ref="A1:H1"/>
    <mergeCell ref="G2:G3"/>
    <mergeCell ref="H2:H3"/>
    <mergeCell ref="A2:A3"/>
    <mergeCell ref="B2:B3"/>
    <mergeCell ref="C2:C3"/>
    <mergeCell ref="D2:D3"/>
    <mergeCell ref="E2:E3"/>
    <mergeCell ref="F2:F3"/>
  </mergeCells>
  <conditionalFormatting sqref="C112 E112:G112">
    <cfRule type="cellIs" dxfId="1211" priority="4" operator="equal">
      <formula>"دارد"</formula>
    </cfRule>
  </conditionalFormatting>
  <conditionalFormatting sqref="C112 E112:G112">
    <cfRule type="cellIs" dxfId="1210" priority="2" operator="equal">
      <formula>"دارد"</formula>
    </cfRule>
    <cfRule type="cellIs" dxfId="1209" priority="3" operator="equal">
      <formula>"دارد"</formula>
    </cfRule>
  </conditionalFormatting>
  <conditionalFormatting sqref="C112 E112:G112">
    <cfRule type="cellIs" dxfId="1208" priority="1" operator="equal">
      <formula>"دارد"</formula>
    </cfRule>
  </conditionalFormatting>
  <hyperlinks>
    <hyperlink ref="G13" r:id="rId1" display="info@ipb.ir"/>
    <hyperlink ref="G72" r:id="rId2" display="hafezacc@gmail.com"/>
    <hyperlink ref="G92" r:id="rId3" display="info@seavolex.com"/>
    <hyperlink ref="G74" r:id="rId4" display="info@Danayan.Broker"/>
    <hyperlink ref="G89" r:id="rId5" display="sahmazin@yahoo.com"/>
    <hyperlink ref="G21" r:id="rId6" display="armoonbourse@yahoo.com"/>
    <hyperlink ref="G19" r:id="rId7" display="info@atsb.ir"/>
    <hyperlink ref="G30" r:id="rId8" display="armoonbourse@yahoo.com"/>
    <hyperlink ref="G37" r:id="rId9" display="info@fardabroker.com"/>
    <hyperlink ref="I11" r:id="rId10"/>
    <hyperlink ref="I25" r:id="rId11"/>
    <hyperlink ref="I7" r:id="rId12"/>
    <hyperlink ref="I39" r:id="rId13"/>
    <hyperlink ref="I66" r:id="rId14"/>
    <hyperlink ref="I71" r:id="rId15"/>
    <hyperlink ref="I91" r:id="rId16"/>
    <hyperlink ref="H22" r:id="rId17" display="www.aminbc.com "/>
    <hyperlink ref="H26" r:id="rId18" display="www.imenbourse.ir"/>
    <hyperlink ref="H25" r:id="rId19" display="www.ifb.ir"/>
    <hyperlink ref="H18" r:id="rId20" display="www.kala.argbroker.com"/>
    <hyperlink ref="I73" r:id="rId21"/>
    <hyperlink ref="H73" r:id="rId22"/>
    <hyperlink ref="I88" r:id="rId23"/>
    <hyperlink ref="H32" r:id="rId24"/>
    <hyperlink ref="I32" r:id="rId25"/>
  </hyperlinks>
  <pageMargins left="0.7" right="0.7" top="0.75" bottom="0.75" header="0.3" footer="0.3"/>
  <pageSetup paperSize="9" scale="15" orientation="portrait" r:id="rId26"/>
  <drawing r:id="rId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H65536"/>
  <sheetViews>
    <sheetView rightToLeft="1" zoomScale="106" zoomScaleNormal="106" zoomScaleSheetLayoutView="160" workbookViewId="0">
      <pane ySplit="3" topLeftCell="A223" activePane="bottomLeft" state="frozen"/>
      <selection activeCell="H1" sqref="H1"/>
      <selection pane="bottomLeft" activeCell="A2" sqref="A2:A3"/>
    </sheetView>
  </sheetViews>
  <sheetFormatPr defaultColWidth="3.19921875" defaultRowHeight="11.25" customHeight="1" x14ac:dyDescent="0.25"/>
  <cols>
    <col min="1" max="1" width="8.19921875" style="5" bestFit="1" customWidth="1"/>
    <col min="2" max="2" width="3.3984375" style="5" bestFit="1" customWidth="1"/>
    <col min="3" max="3" width="14.09765625" style="14" customWidth="1"/>
    <col min="4" max="4" width="10.09765625" style="36" bestFit="1" customWidth="1"/>
    <col min="5" max="6" width="4.69921875" style="35" customWidth="1"/>
    <col min="7" max="7" width="6.8984375" style="35" bestFit="1" customWidth="1"/>
    <col min="8" max="9" width="4.69921875" style="35" customWidth="1"/>
    <col min="10" max="10" width="8.5" style="35" bestFit="1" customWidth="1"/>
    <col min="11" max="11" width="4.69921875" style="35" customWidth="1"/>
    <col min="12" max="12" width="6.3984375" style="35" customWidth="1"/>
    <col min="13" max="15" width="4.69921875" style="35" customWidth="1"/>
    <col min="16" max="16" width="5.19921875" style="35" customWidth="1"/>
    <col min="17" max="17" width="5" style="35" customWidth="1"/>
    <col min="18" max="18" width="4.69921875" style="35" customWidth="1"/>
    <col min="19" max="19" width="6.3984375" style="35" customWidth="1"/>
    <col min="20" max="20" width="7.3984375" style="35" customWidth="1"/>
    <col min="21" max="21" width="7.09765625" style="35" customWidth="1"/>
    <col min="22" max="22" width="6.59765625" style="35" customWidth="1"/>
    <col min="23" max="23" width="4.69921875" style="35" customWidth="1"/>
    <col min="24" max="24" width="6.09765625" style="35" customWidth="1"/>
    <col min="25" max="26" width="4.69921875" style="35" customWidth="1"/>
    <col min="27" max="27" width="4" style="35" customWidth="1"/>
    <col min="28" max="28" width="3.3984375" style="35" customWidth="1"/>
    <col min="29" max="29" width="2.59765625" style="17" customWidth="1"/>
    <col min="30" max="30" width="5.59765625" style="20" customWidth="1"/>
    <col min="31" max="31" width="5.59765625" style="17" customWidth="1"/>
    <col min="32" max="60" width="4.19921875" style="17" customWidth="1"/>
    <col min="61" max="16384" width="3.19921875" style="17"/>
  </cols>
  <sheetData>
    <row r="1" spans="1:60" ht="74.25" customHeight="1" thickTop="1" thickBot="1" x14ac:dyDescent="0.3">
      <c r="A1" s="380" t="s">
        <v>1248</v>
      </c>
      <c r="B1" s="381"/>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2"/>
    </row>
    <row r="2" spans="1:60" s="1" customFormat="1" ht="96" customHeight="1" thickTop="1" x14ac:dyDescent="0.25">
      <c r="A2" s="375" t="s">
        <v>602</v>
      </c>
      <c r="B2" s="329" t="s">
        <v>54</v>
      </c>
      <c r="C2" s="329" t="s">
        <v>55</v>
      </c>
      <c r="D2" s="373" t="s">
        <v>1249</v>
      </c>
      <c r="E2" s="335" t="s">
        <v>1089</v>
      </c>
      <c r="F2" s="336"/>
      <c r="G2" s="57" t="s">
        <v>1082</v>
      </c>
      <c r="H2" s="337" t="s">
        <v>1091</v>
      </c>
      <c r="I2" s="338"/>
      <c r="J2" s="338"/>
      <c r="K2" s="338"/>
      <c r="L2" s="339"/>
      <c r="M2" s="338" t="s">
        <v>1092</v>
      </c>
      <c r="N2" s="338"/>
      <c r="O2" s="338"/>
      <c r="P2" s="338"/>
      <c r="Q2" s="338"/>
      <c r="R2" s="338"/>
      <c r="S2" s="339"/>
      <c r="T2" s="340" t="s">
        <v>1085</v>
      </c>
      <c r="U2" s="341"/>
      <c r="V2" s="331" t="s">
        <v>1083</v>
      </c>
      <c r="W2" s="333" t="s">
        <v>71</v>
      </c>
      <c r="X2" s="329" t="s">
        <v>818</v>
      </c>
      <c r="Y2" s="329" t="s">
        <v>68</v>
      </c>
      <c r="Z2" s="329" t="s">
        <v>127</v>
      </c>
      <c r="AA2" s="329" t="s">
        <v>69</v>
      </c>
      <c r="AB2" s="327" t="s">
        <v>92</v>
      </c>
      <c r="AC2" s="17"/>
      <c r="AD2" s="18"/>
    </row>
    <row r="3" spans="1:60" s="1" customFormat="1" ht="66" customHeight="1" thickBot="1" x14ac:dyDescent="0.3">
      <c r="A3" s="376"/>
      <c r="B3" s="330"/>
      <c r="C3" s="330"/>
      <c r="D3" s="374"/>
      <c r="E3" s="73" t="s">
        <v>1088</v>
      </c>
      <c r="F3" s="74" t="s">
        <v>1087</v>
      </c>
      <c r="G3" s="58" t="s">
        <v>1090</v>
      </c>
      <c r="H3" s="88" t="s">
        <v>56</v>
      </c>
      <c r="I3" s="89" t="s">
        <v>73</v>
      </c>
      <c r="J3" s="89" t="s">
        <v>57</v>
      </c>
      <c r="K3" s="89" t="s">
        <v>72</v>
      </c>
      <c r="L3" s="90" t="s">
        <v>1081</v>
      </c>
      <c r="M3" s="39" t="s">
        <v>1246</v>
      </c>
      <c r="N3" s="39" t="s">
        <v>787</v>
      </c>
      <c r="O3" s="38" t="s">
        <v>777</v>
      </c>
      <c r="P3" s="38" t="s">
        <v>774</v>
      </c>
      <c r="Q3" s="38" t="s">
        <v>823</v>
      </c>
      <c r="R3" s="38" t="s">
        <v>70</v>
      </c>
      <c r="S3" s="83" t="s">
        <v>599</v>
      </c>
      <c r="T3" s="94" t="s">
        <v>1086</v>
      </c>
      <c r="U3" s="83" t="s">
        <v>1084</v>
      </c>
      <c r="V3" s="332"/>
      <c r="W3" s="334"/>
      <c r="X3" s="330"/>
      <c r="Y3" s="330"/>
      <c r="Z3" s="330"/>
      <c r="AA3" s="330"/>
      <c r="AB3" s="328"/>
      <c r="AC3" s="17"/>
      <c r="AD3" s="18"/>
    </row>
    <row r="4" spans="1:60" s="2" customFormat="1" ht="12.75" customHeight="1" thickTop="1" x14ac:dyDescent="0.25">
      <c r="A4" s="349" t="s">
        <v>615</v>
      </c>
      <c r="B4" s="362">
        <v>1</v>
      </c>
      <c r="C4" s="352" t="s">
        <v>891</v>
      </c>
      <c r="D4" s="51" t="s">
        <v>77</v>
      </c>
      <c r="E4" s="75" t="s">
        <v>105</v>
      </c>
      <c r="F4" s="41" t="s">
        <v>105</v>
      </c>
      <c r="G4" s="59" t="s">
        <v>105</v>
      </c>
      <c r="H4" s="91" t="s">
        <v>105</v>
      </c>
      <c r="I4" s="92" t="s">
        <v>105</v>
      </c>
      <c r="J4" s="92" t="s">
        <v>105</v>
      </c>
      <c r="K4" s="92" t="s">
        <v>105</v>
      </c>
      <c r="L4" s="93" t="s">
        <v>105</v>
      </c>
      <c r="M4" s="68" t="s">
        <v>105</v>
      </c>
      <c r="N4" s="9"/>
      <c r="O4" s="9"/>
      <c r="P4" s="9" t="s">
        <v>105</v>
      </c>
      <c r="Q4" s="9"/>
      <c r="R4" s="9" t="s">
        <v>105</v>
      </c>
      <c r="S4" s="41"/>
      <c r="T4" s="75" t="s">
        <v>105</v>
      </c>
      <c r="U4" s="41" t="s">
        <v>105</v>
      </c>
      <c r="V4" s="75" t="s">
        <v>105</v>
      </c>
      <c r="W4" s="9" t="s">
        <v>105</v>
      </c>
      <c r="X4" s="182" t="s">
        <v>246</v>
      </c>
      <c r="Y4" s="9"/>
      <c r="Z4" s="9" t="s">
        <v>105</v>
      </c>
      <c r="AA4" s="9"/>
      <c r="AB4" s="41"/>
      <c r="AC4" s="10"/>
      <c r="AD4" s="19"/>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row>
    <row r="5" spans="1:60" s="2" customFormat="1" ht="12.75" customHeight="1" x14ac:dyDescent="0.25">
      <c r="A5" s="350"/>
      <c r="B5" s="363"/>
      <c r="C5" s="353"/>
      <c r="D5" s="52" t="s">
        <v>0</v>
      </c>
      <c r="E5" s="76">
        <v>11110103</v>
      </c>
      <c r="F5" s="42" t="s">
        <v>31</v>
      </c>
      <c r="G5" s="60" t="s">
        <v>93</v>
      </c>
      <c r="H5" s="76" t="s">
        <v>174</v>
      </c>
      <c r="I5" s="6" t="s">
        <v>174</v>
      </c>
      <c r="J5" s="6" t="s">
        <v>174</v>
      </c>
      <c r="K5" s="6" t="s">
        <v>175</v>
      </c>
      <c r="L5" s="42"/>
      <c r="M5" s="33" t="s">
        <v>600</v>
      </c>
      <c r="N5" s="6"/>
      <c r="O5" s="6"/>
      <c r="P5" s="6" t="s">
        <v>809</v>
      </c>
      <c r="Q5" s="6"/>
      <c r="R5" s="13" t="s">
        <v>884</v>
      </c>
      <c r="S5" s="42"/>
      <c r="T5" s="76" t="s">
        <v>820</v>
      </c>
      <c r="U5" s="42" t="s">
        <v>102</v>
      </c>
      <c r="V5" s="76" t="s">
        <v>469</v>
      </c>
      <c r="W5" s="6" t="s">
        <v>719</v>
      </c>
      <c r="X5" s="6">
        <v>122.74853</v>
      </c>
      <c r="Y5" s="6"/>
      <c r="Z5" s="6" t="s">
        <v>292</v>
      </c>
      <c r="AA5" s="6"/>
      <c r="AB5" s="42"/>
      <c r="AC5" s="10"/>
      <c r="AD5" s="19"/>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row>
    <row r="6" spans="1:60" s="2" customFormat="1" ht="12.75" customHeight="1" x14ac:dyDescent="0.25">
      <c r="A6" s="350"/>
      <c r="B6" s="363"/>
      <c r="C6" s="353"/>
      <c r="D6" s="52" t="s">
        <v>104</v>
      </c>
      <c r="E6" s="76" t="s">
        <v>114</v>
      </c>
      <c r="F6" s="42" t="s">
        <v>30</v>
      </c>
      <c r="G6" s="60" t="s">
        <v>94</v>
      </c>
      <c r="H6" s="76" t="s">
        <v>176</v>
      </c>
      <c r="I6" s="6" t="s">
        <v>176</v>
      </c>
      <c r="J6" s="6" t="s">
        <v>176</v>
      </c>
      <c r="K6" s="6" t="s">
        <v>43</v>
      </c>
      <c r="L6" s="42"/>
      <c r="M6" s="33" t="s">
        <v>601</v>
      </c>
      <c r="N6" s="6"/>
      <c r="O6" s="6"/>
      <c r="P6" s="6" t="s">
        <v>808</v>
      </c>
      <c r="Q6" s="6"/>
      <c r="R6" s="13" t="s">
        <v>714</v>
      </c>
      <c r="S6" s="42"/>
      <c r="T6" s="76" t="s">
        <v>821</v>
      </c>
      <c r="U6" s="42" t="s">
        <v>103</v>
      </c>
      <c r="V6" s="76" t="s">
        <v>410</v>
      </c>
      <c r="W6" s="6" t="s">
        <v>410</v>
      </c>
      <c r="X6" s="6" t="s">
        <v>1371</v>
      </c>
      <c r="Y6" s="6"/>
      <c r="Z6" s="6" t="s">
        <v>291</v>
      </c>
      <c r="AA6" s="6"/>
      <c r="AB6" s="42"/>
      <c r="AC6" s="10"/>
      <c r="AD6" s="19"/>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row>
    <row r="7" spans="1:60" s="2" customFormat="1" ht="12.75" customHeight="1" thickBot="1" x14ac:dyDescent="0.3">
      <c r="A7" s="358"/>
      <c r="B7" s="366"/>
      <c r="C7" s="354"/>
      <c r="D7" s="53" t="s">
        <v>89</v>
      </c>
      <c r="E7" s="77" t="s">
        <v>177</v>
      </c>
      <c r="F7" s="43" t="s">
        <v>154</v>
      </c>
      <c r="G7" s="61" t="s">
        <v>483</v>
      </c>
      <c r="H7" s="77" t="s">
        <v>178</v>
      </c>
      <c r="I7" s="11" t="s">
        <v>178</v>
      </c>
      <c r="J7" s="11" t="s">
        <v>178</v>
      </c>
      <c r="K7" s="11" t="s">
        <v>179</v>
      </c>
      <c r="L7" s="43"/>
      <c r="M7" s="70" t="s">
        <v>178</v>
      </c>
      <c r="N7" s="11"/>
      <c r="O7" s="11"/>
      <c r="P7" s="11" t="s">
        <v>178</v>
      </c>
      <c r="Q7" s="11"/>
      <c r="R7" s="16" t="s">
        <v>885</v>
      </c>
      <c r="S7" s="43"/>
      <c r="T7" s="95" t="s">
        <v>484</v>
      </c>
      <c r="U7" s="43" t="s">
        <v>158</v>
      </c>
      <c r="V7" s="77" t="s">
        <v>476</v>
      </c>
      <c r="W7" s="11" t="s">
        <v>720</v>
      </c>
      <c r="X7" s="11"/>
      <c r="Y7" s="11"/>
      <c r="Z7" s="11" t="s">
        <v>485</v>
      </c>
      <c r="AA7" s="11"/>
      <c r="AB7" s="43"/>
      <c r="AC7" s="10"/>
      <c r="AD7" s="19"/>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row>
    <row r="8" spans="1:60" s="1" customFormat="1" ht="12.75" customHeight="1" x14ac:dyDescent="0.25">
      <c r="A8" s="349" t="s">
        <v>617</v>
      </c>
      <c r="B8" s="362">
        <v>2</v>
      </c>
      <c r="C8" s="352" t="s">
        <v>1388</v>
      </c>
      <c r="D8" s="51" t="s">
        <v>77</v>
      </c>
      <c r="E8" s="297" t="s">
        <v>105</v>
      </c>
      <c r="F8" s="309"/>
      <c r="G8" s="197" t="s">
        <v>105</v>
      </c>
      <c r="H8" s="75"/>
      <c r="I8" s="9"/>
      <c r="J8" s="9"/>
      <c r="K8" s="9"/>
      <c r="L8" s="41"/>
      <c r="M8" s="68"/>
      <c r="N8" s="9"/>
      <c r="O8" s="9"/>
      <c r="P8" s="9"/>
      <c r="Q8" s="9"/>
      <c r="R8" s="9"/>
      <c r="S8" s="41"/>
      <c r="T8" s="231" t="s">
        <v>105</v>
      </c>
      <c r="U8" s="231" t="s">
        <v>105</v>
      </c>
      <c r="V8" s="231" t="s">
        <v>105</v>
      </c>
      <c r="W8" s="231" t="s">
        <v>105</v>
      </c>
      <c r="X8" s="231" t="s">
        <v>105</v>
      </c>
      <c r="Y8" s="9"/>
      <c r="Z8" s="9"/>
      <c r="AA8" s="9"/>
      <c r="AB8" s="41"/>
      <c r="AC8" s="10"/>
      <c r="AD8" s="19"/>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row>
    <row r="9" spans="1:60" s="1" customFormat="1" ht="12.75" customHeight="1" x14ac:dyDescent="0.25">
      <c r="A9" s="350"/>
      <c r="B9" s="363"/>
      <c r="C9" s="353"/>
      <c r="D9" s="52" t="s">
        <v>0</v>
      </c>
      <c r="E9" s="301">
        <v>121.155377</v>
      </c>
      <c r="F9" s="302"/>
      <c r="G9" s="60">
        <v>121.155377</v>
      </c>
      <c r="H9" s="76"/>
      <c r="I9" s="6"/>
      <c r="J9" s="6"/>
      <c r="K9" s="6"/>
      <c r="L9" s="42"/>
      <c r="M9" s="33"/>
      <c r="N9" s="6"/>
      <c r="O9" s="6"/>
      <c r="P9" s="6"/>
      <c r="Q9" s="6"/>
      <c r="R9" s="6"/>
      <c r="S9" s="42"/>
      <c r="T9" s="236">
        <v>121.155377</v>
      </c>
      <c r="U9" s="236">
        <v>121.155377</v>
      </c>
      <c r="V9" s="236">
        <v>121.155377</v>
      </c>
      <c r="W9" s="236">
        <v>121.155377</v>
      </c>
      <c r="X9" s="236">
        <v>121.155377</v>
      </c>
      <c r="Y9" s="6"/>
      <c r="Z9" s="6"/>
      <c r="AA9" s="6"/>
      <c r="AB9" s="42"/>
      <c r="AC9" s="10"/>
      <c r="AD9" s="19"/>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row>
    <row r="10" spans="1:60" s="1" customFormat="1" ht="12.75" customHeight="1" x14ac:dyDescent="0.25">
      <c r="A10" s="350"/>
      <c r="B10" s="363"/>
      <c r="C10" s="353"/>
      <c r="D10" s="52" t="s">
        <v>104</v>
      </c>
      <c r="E10" s="301" t="s">
        <v>215</v>
      </c>
      <c r="F10" s="302"/>
      <c r="G10" s="60" t="s">
        <v>215</v>
      </c>
      <c r="H10" s="76"/>
      <c r="I10" s="6"/>
      <c r="J10" s="6"/>
      <c r="K10" s="6"/>
      <c r="L10" s="42"/>
      <c r="M10" s="33"/>
      <c r="N10" s="6"/>
      <c r="O10" s="6"/>
      <c r="P10" s="6"/>
      <c r="Q10" s="6"/>
      <c r="R10" s="6"/>
      <c r="S10" s="42"/>
      <c r="T10" s="236" t="s">
        <v>215</v>
      </c>
      <c r="U10" s="236" t="s">
        <v>215</v>
      </c>
      <c r="V10" s="236" t="s">
        <v>215</v>
      </c>
      <c r="W10" s="236" t="s">
        <v>215</v>
      </c>
      <c r="X10" s="236" t="s">
        <v>215</v>
      </c>
      <c r="Y10" s="6"/>
      <c r="Z10" s="6"/>
      <c r="AA10" s="6"/>
      <c r="AB10" s="42"/>
      <c r="AC10" s="10"/>
      <c r="AD10" s="19"/>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row>
    <row r="11" spans="1:60" s="1" customFormat="1" ht="12.75" customHeight="1" thickBot="1" x14ac:dyDescent="0.3">
      <c r="A11" s="359"/>
      <c r="B11" s="364"/>
      <c r="C11" s="360"/>
      <c r="D11" s="54" t="s">
        <v>89</v>
      </c>
      <c r="E11" s="295" t="s">
        <v>1418</v>
      </c>
      <c r="F11" s="296"/>
      <c r="G11" s="62" t="s">
        <v>1418</v>
      </c>
      <c r="H11" s="78"/>
      <c r="I11" s="8"/>
      <c r="J11" s="8"/>
      <c r="K11" s="8"/>
      <c r="L11" s="44"/>
      <c r="M11" s="69"/>
      <c r="N11" s="8"/>
      <c r="O11" s="8"/>
      <c r="P11" s="8"/>
      <c r="Q11" s="8"/>
      <c r="R11" s="8"/>
      <c r="S11" s="44"/>
      <c r="T11" s="226" t="s">
        <v>1418</v>
      </c>
      <c r="U11" s="226" t="s">
        <v>1418</v>
      </c>
      <c r="V11" s="226" t="s">
        <v>1418</v>
      </c>
      <c r="W11" s="226" t="s">
        <v>1418</v>
      </c>
      <c r="X11" s="226" t="s">
        <v>1418</v>
      </c>
      <c r="Y11" s="8"/>
      <c r="Z11" s="8"/>
      <c r="AA11" s="8"/>
      <c r="AB11" s="44"/>
      <c r="AC11" s="10"/>
      <c r="AD11" s="19"/>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row>
    <row r="12" spans="1:60" s="1" customFormat="1" ht="12.75" customHeight="1" x14ac:dyDescent="0.25">
      <c r="A12" s="349" t="s">
        <v>616</v>
      </c>
      <c r="B12" s="362">
        <v>3</v>
      </c>
      <c r="C12" s="352" t="s">
        <v>19</v>
      </c>
      <c r="D12" s="51" t="s">
        <v>77</v>
      </c>
      <c r="E12" s="297" t="s">
        <v>105</v>
      </c>
      <c r="F12" s="298"/>
      <c r="G12" s="191" t="s">
        <v>105</v>
      </c>
      <c r="H12" s="297" t="s">
        <v>105</v>
      </c>
      <c r="I12" s="303"/>
      <c r="J12" s="303"/>
      <c r="K12" s="303"/>
      <c r="L12" s="298"/>
      <c r="M12" s="297" t="s">
        <v>105</v>
      </c>
      <c r="N12" s="303"/>
      <c r="O12" s="303"/>
      <c r="P12" s="303"/>
      <c r="Q12" s="303"/>
      <c r="R12" s="303"/>
      <c r="S12" s="298"/>
      <c r="T12" s="297" t="s">
        <v>105</v>
      </c>
      <c r="U12" s="298"/>
      <c r="V12" s="191" t="s">
        <v>105</v>
      </c>
      <c r="W12" s="191" t="s">
        <v>105</v>
      </c>
      <c r="X12" s="191" t="s">
        <v>105</v>
      </c>
      <c r="Y12" s="9"/>
      <c r="Z12" s="9" t="s">
        <v>105</v>
      </c>
      <c r="AA12" s="9"/>
      <c r="AB12" s="41"/>
      <c r="AC12" s="10"/>
      <c r="AD12" s="19"/>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row>
    <row r="13" spans="1:60" s="1" customFormat="1" ht="12.75" customHeight="1" x14ac:dyDescent="0.25">
      <c r="A13" s="350"/>
      <c r="B13" s="363"/>
      <c r="C13" s="353"/>
      <c r="D13" s="52" t="s">
        <v>0</v>
      </c>
      <c r="E13" s="301">
        <v>121.18301599999999</v>
      </c>
      <c r="F13" s="302"/>
      <c r="G13" s="60">
        <v>121.18301599999999</v>
      </c>
      <c r="H13" s="301">
        <v>121.18301599999999</v>
      </c>
      <c r="I13" s="304"/>
      <c r="J13" s="304"/>
      <c r="K13" s="304"/>
      <c r="L13" s="302"/>
      <c r="M13" s="301">
        <v>121.18301599999999</v>
      </c>
      <c r="N13" s="304"/>
      <c r="O13" s="304"/>
      <c r="P13" s="304"/>
      <c r="Q13" s="304"/>
      <c r="R13" s="304"/>
      <c r="S13" s="302"/>
      <c r="T13" s="301">
        <v>121.18301599999999</v>
      </c>
      <c r="U13" s="304"/>
      <c r="V13" s="189">
        <v>121.18301599999999</v>
      </c>
      <c r="W13" s="189">
        <v>121.18301599999999</v>
      </c>
      <c r="X13" s="189">
        <v>121.18301599999999</v>
      </c>
      <c r="Y13" s="6"/>
      <c r="Z13" s="6" t="s">
        <v>420</v>
      </c>
      <c r="AA13" s="6"/>
      <c r="AB13" s="42"/>
      <c r="AC13" s="10"/>
      <c r="AD13" s="19"/>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row>
    <row r="14" spans="1:60" s="1" customFormat="1" ht="12.75" customHeight="1" x14ac:dyDescent="0.25">
      <c r="A14" s="350"/>
      <c r="B14" s="363"/>
      <c r="C14" s="353"/>
      <c r="D14" s="52" t="s">
        <v>104</v>
      </c>
      <c r="E14" s="301" t="s">
        <v>1818</v>
      </c>
      <c r="F14" s="302"/>
      <c r="G14" s="60" t="s">
        <v>1818</v>
      </c>
      <c r="H14" s="301" t="s">
        <v>1818</v>
      </c>
      <c r="I14" s="304"/>
      <c r="J14" s="304"/>
      <c r="K14" s="304"/>
      <c r="L14" s="302"/>
      <c r="M14" s="301" t="s">
        <v>1818</v>
      </c>
      <c r="N14" s="304"/>
      <c r="O14" s="304"/>
      <c r="P14" s="304"/>
      <c r="Q14" s="304"/>
      <c r="R14" s="304"/>
      <c r="S14" s="302"/>
      <c r="T14" s="301" t="s">
        <v>1818</v>
      </c>
      <c r="U14" s="304"/>
      <c r="V14" s="189" t="s">
        <v>1818</v>
      </c>
      <c r="W14" s="189" t="s">
        <v>1818</v>
      </c>
      <c r="X14" s="189" t="s">
        <v>1818</v>
      </c>
      <c r="Y14" s="6"/>
      <c r="Z14" s="6" t="s">
        <v>421</v>
      </c>
      <c r="AA14" s="6"/>
      <c r="AB14" s="42"/>
      <c r="AC14" s="10"/>
      <c r="AD14" s="19"/>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row>
    <row r="15" spans="1:60" s="1" customFormat="1" ht="12.75" customHeight="1" thickBot="1" x14ac:dyDescent="0.3">
      <c r="A15" s="358"/>
      <c r="B15" s="366"/>
      <c r="C15" s="354"/>
      <c r="D15" s="53" t="s">
        <v>89</v>
      </c>
      <c r="E15" s="295" t="s">
        <v>1819</v>
      </c>
      <c r="F15" s="296"/>
      <c r="G15" s="61" t="s">
        <v>1819</v>
      </c>
      <c r="H15" s="295" t="s">
        <v>1819</v>
      </c>
      <c r="I15" s="322"/>
      <c r="J15" s="322"/>
      <c r="K15" s="322"/>
      <c r="L15" s="296"/>
      <c r="M15" s="295" t="s">
        <v>1819</v>
      </c>
      <c r="N15" s="322"/>
      <c r="O15" s="322"/>
      <c r="P15" s="322"/>
      <c r="Q15" s="322"/>
      <c r="R15" s="322"/>
      <c r="S15" s="296"/>
      <c r="T15" s="295" t="s">
        <v>1819</v>
      </c>
      <c r="U15" s="322"/>
      <c r="V15" s="190" t="s">
        <v>1819</v>
      </c>
      <c r="W15" s="190" t="s">
        <v>1819</v>
      </c>
      <c r="X15" s="190" t="s">
        <v>1819</v>
      </c>
      <c r="Y15" s="11"/>
      <c r="Z15" s="11" t="s">
        <v>422</v>
      </c>
      <c r="AA15" s="11"/>
      <c r="AB15" s="43"/>
      <c r="AC15" s="10"/>
      <c r="AD15" s="19"/>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row>
    <row r="16" spans="1:60" s="1" customFormat="1" ht="12.75" customHeight="1" x14ac:dyDescent="0.25">
      <c r="A16" s="349" t="s">
        <v>618</v>
      </c>
      <c r="B16" s="362">
        <v>4</v>
      </c>
      <c r="C16" s="352" t="s">
        <v>892</v>
      </c>
      <c r="D16" s="51" t="s">
        <v>77</v>
      </c>
      <c r="E16" s="75" t="s">
        <v>105</v>
      </c>
      <c r="F16" s="41" t="s">
        <v>105</v>
      </c>
      <c r="G16" s="59"/>
      <c r="H16" s="75"/>
      <c r="I16" s="229" t="s">
        <v>246</v>
      </c>
      <c r="J16" s="9" t="s">
        <v>246</v>
      </c>
      <c r="K16" s="9"/>
      <c r="L16" s="41"/>
      <c r="M16" s="68"/>
      <c r="N16" s="229" t="s">
        <v>246</v>
      </c>
      <c r="O16" s="229" t="s">
        <v>246</v>
      </c>
      <c r="P16" s="229" t="s">
        <v>246</v>
      </c>
      <c r="Q16" s="229" t="s">
        <v>246</v>
      </c>
      <c r="R16" s="9" t="s">
        <v>246</v>
      </c>
      <c r="S16" s="41"/>
      <c r="T16" s="75"/>
      <c r="U16" s="41" t="s">
        <v>105</v>
      </c>
      <c r="V16" s="75" t="s">
        <v>105</v>
      </c>
      <c r="W16" s="9" t="s">
        <v>105</v>
      </c>
      <c r="X16" s="9" t="s">
        <v>246</v>
      </c>
      <c r="Y16" s="9"/>
      <c r="Z16" s="9"/>
      <c r="AA16" s="9"/>
      <c r="AB16" s="41"/>
      <c r="AC16" s="10"/>
      <c r="AD16" s="19"/>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row>
    <row r="17" spans="1:60" s="1" customFormat="1" ht="12.75" customHeight="1" x14ac:dyDescent="0.25">
      <c r="A17" s="350"/>
      <c r="B17" s="363"/>
      <c r="C17" s="353"/>
      <c r="D17" s="52" t="s">
        <v>0</v>
      </c>
      <c r="E17" s="76">
        <v>11110106</v>
      </c>
      <c r="F17" s="42" t="s">
        <v>25</v>
      </c>
      <c r="G17" s="60"/>
      <c r="H17" s="76"/>
      <c r="I17" s="236">
        <v>122.88708</v>
      </c>
      <c r="J17" s="6">
        <v>122.88708</v>
      </c>
      <c r="K17" s="6"/>
      <c r="L17" s="42"/>
      <c r="M17" s="33"/>
      <c r="N17" s="236">
        <v>122.88708</v>
      </c>
      <c r="O17" s="236">
        <v>122.88708</v>
      </c>
      <c r="P17" s="236">
        <v>122.88708</v>
      </c>
      <c r="Q17" s="236">
        <v>122.88708</v>
      </c>
      <c r="R17" s="6" t="s">
        <v>533</v>
      </c>
      <c r="S17" s="42"/>
      <c r="T17" s="76"/>
      <c r="U17" s="42" t="s">
        <v>88</v>
      </c>
      <c r="V17" s="76" t="s">
        <v>337</v>
      </c>
      <c r="W17" s="6" t="s">
        <v>722</v>
      </c>
      <c r="X17" s="6">
        <v>122.74851</v>
      </c>
      <c r="Y17" s="6"/>
      <c r="Z17" s="6"/>
      <c r="AA17" s="6"/>
      <c r="AB17" s="42"/>
      <c r="AC17" s="10"/>
      <c r="AD17" s="19"/>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row>
    <row r="18" spans="1:60" s="1" customFormat="1" ht="12.75" customHeight="1" x14ac:dyDescent="0.25">
      <c r="A18" s="350"/>
      <c r="B18" s="363"/>
      <c r="C18" s="353"/>
      <c r="D18" s="52" t="s">
        <v>104</v>
      </c>
      <c r="E18" s="76" t="s">
        <v>114</v>
      </c>
      <c r="F18" s="42" t="s">
        <v>26</v>
      </c>
      <c r="G18" s="60"/>
      <c r="H18" s="76"/>
      <c r="I18" s="236" t="s">
        <v>1413</v>
      </c>
      <c r="J18" s="6" t="s">
        <v>1413</v>
      </c>
      <c r="K18" s="6"/>
      <c r="L18" s="42"/>
      <c r="M18" s="33"/>
      <c r="N18" s="236" t="s">
        <v>1413</v>
      </c>
      <c r="O18" s="236" t="s">
        <v>1413</v>
      </c>
      <c r="P18" s="236" t="s">
        <v>1413</v>
      </c>
      <c r="Q18" s="236" t="s">
        <v>1413</v>
      </c>
      <c r="R18" s="6" t="s">
        <v>532</v>
      </c>
      <c r="S18" s="42"/>
      <c r="T18" s="76"/>
      <c r="U18" s="42" t="s">
        <v>87</v>
      </c>
      <c r="V18" s="76" t="s">
        <v>338</v>
      </c>
      <c r="W18" s="6" t="s">
        <v>565</v>
      </c>
      <c r="X18" s="6" t="s">
        <v>1371</v>
      </c>
      <c r="Y18" s="6"/>
      <c r="Z18" s="6"/>
      <c r="AA18" s="6"/>
      <c r="AB18" s="42"/>
      <c r="AC18" s="10"/>
      <c r="AD18" s="19"/>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row>
    <row r="19" spans="1:60" s="1" customFormat="1" ht="12.75" customHeight="1" thickBot="1" x14ac:dyDescent="0.3">
      <c r="A19" s="358"/>
      <c r="B19" s="366"/>
      <c r="C19" s="354"/>
      <c r="D19" s="53" t="s">
        <v>89</v>
      </c>
      <c r="E19" s="77" t="s">
        <v>177</v>
      </c>
      <c r="F19" s="43" t="s">
        <v>161</v>
      </c>
      <c r="G19" s="61"/>
      <c r="H19" s="77"/>
      <c r="I19" s="226"/>
      <c r="J19" s="11"/>
      <c r="K19" s="11"/>
      <c r="L19" s="43"/>
      <c r="M19" s="70"/>
      <c r="N19" s="226"/>
      <c r="O19" s="226"/>
      <c r="P19" s="226"/>
      <c r="Q19" s="226"/>
      <c r="R19" s="11"/>
      <c r="S19" s="43"/>
      <c r="T19" s="77"/>
      <c r="U19" s="43" t="s">
        <v>158</v>
      </c>
      <c r="V19" s="77" t="s">
        <v>339</v>
      </c>
      <c r="W19" s="11" t="s">
        <v>723</v>
      </c>
      <c r="X19" s="11"/>
      <c r="Y19" s="11"/>
      <c r="Z19" s="11"/>
      <c r="AA19" s="11"/>
      <c r="AB19" s="43"/>
      <c r="AC19" s="10"/>
      <c r="AD19" s="19"/>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row>
    <row r="20" spans="1:60" s="1" customFormat="1" ht="12.75" customHeight="1" x14ac:dyDescent="0.25">
      <c r="A20" s="349" t="s">
        <v>612</v>
      </c>
      <c r="B20" s="362">
        <v>5</v>
      </c>
      <c r="C20" s="352" t="s">
        <v>586</v>
      </c>
      <c r="D20" s="51" t="s">
        <v>77</v>
      </c>
      <c r="E20" s="297" t="s">
        <v>105</v>
      </c>
      <c r="F20" s="298"/>
      <c r="G20" s="146" t="s">
        <v>105</v>
      </c>
      <c r="H20" s="297" t="s">
        <v>105</v>
      </c>
      <c r="I20" s="303"/>
      <c r="J20" s="303"/>
      <c r="K20" s="303"/>
      <c r="L20" s="298"/>
      <c r="M20" s="297" t="s">
        <v>105</v>
      </c>
      <c r="N20" s="303"/>
      <c r="O20" s="303"/>
      <c r="P20" s="303"/>
      <c r="Q20" s="303"/>
      <c r="R20" s="303"/>
      <c r="S20" s="298"/>
      <c r="T20" s="75" t="s">
        <v>105</v>
      </c>
      <c r="U20" s="41" t="s">
        <v>105</v>
      </c>
      <c r="V20" s="147" t="s">
        <v>105</v>
      </c>
      <c r="W20" s="9" t="s">
        <v>105</v>
      </c>
      <c r="X20" s="147" t="s">
        <v>105</v>
      </c>
      <c r="Y20" s="9"/>
      <c r="Z20" s="9"/>
      <c r="AA20" s="9"/>
      <c r="AB20" s="41"/>
      <c r="AC20" s="10"/>
      <c r="AD20" s="19"/>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row>
    <row r="21" spans="1:60" s="1" customFormat="1" ht="12.75" customHeight="1" x14ac:dyDescent="0.25">
      <c r="A21" s="350"/>
      <c r="B21" s="363"/>
      <c r="C21" s="353"/>
      <c r="D21" s="52" t="s">
        <v>0</v>
      </c>
      <c r="E21" s="301">
        <v>121.113518</v>
      </c>
      <c r="F21" s="302"/>
      <c r="G21" s="60">
        <v>121.113518</v>
      </c>
      <c r="H21" s="301">
        <v>121.113518</v>
      </c>
      <c r="I21" s="304"/>
      <c r="J21" s="304"/>
      <c r="K21" s="304"/>
      <c r="L21" s="302"/>
      <c r="M21" s="301">
        <v>121.113518</v>
      </c>
      <c r="N21" s="304"/>
      <c r="O21" s="304"/>
      <c r="P21" s="304"/>
      <c r="Q21" s="304"/>
      <c r="R21" s="304"/>
      <c r="S21" s="302"/>
      <c r="T21" s="142">
        <v>121.113518</v>
      </c>
      <c r="U21" s="142">
        <v>121.113518</v>
      </c>
      <c r="V21" s="142">
        <v>121.113518</v>
      </c>
      <c r="W21" s="142">
        <v>121.113518</v>
      </c>
      <c r="X21" s="142">
        <v>121.113518</v>
      </c>
      <c r="Y21" s="6"/>
      <c r="Z21" s="6"/>
      <c r="AA21" s="6"/>
      <c r="AB21" s="42"/>
      <c r="AC21" s="10"/>
      <c r="AD21" s="19"/>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row>
    <row r="22" spans="1:60" s="1" customFormat="1" ht="12.75" customHeight="1" x14ac:dyDescent="0.25">
      <c r="A22" s="350"/>
      <c r="B22" s="363"/>
      <c r="C22" s="353"/>
      <c r="D22" s="52" t="s">
        <v>104</v>
      </c>
      <c r="E22" s="301" t="s">
        <v>1326</v>
      </c>
      <c r="F22" s="302"/>
      <c r="G22" s="60" t="s">
        <v>1326</v>
      </c>
      <c r="H22" s="301" t="s">
        <v>1326</v>
      </c>
      <c r="I22" s="304"/>
      <c r="J22" s="304"/>
      <c r="K22" s="304"/>
      <c r="L22" s="302"/>
      <c r="M22" s="301" t="s">
        <v>1326</v>
      </c>
      <c r="N22" s="304"/>
      <c r="O22" s="304"/>
      <c r="P22" s="304"/>
      <c r="Q22" s="304"/>
      <c r="R22" s="304"/>
      <c r="S22" s="302"/>
      <c r="T22" s="142" t="s">
        <v>1326</v>
      </c>
      <c r="U22" s="142" t="s">
        <v>1326</v>
      </c>
      <c r="V22" s="142" t="s">
        <v>1326</v>
      </c>
      <c r="W22" s="142" t="s">
        <v>1326</v>
      </c>
      <c r="X22" s="142" t="s">
        <v>1326</v>
      </c>
      <c r="Y22" s="6"/>
      <c r="Z22" s="6"/>
      <c r="AA22" s="6"/>
      <c r="AB22" s="42"/>
      <c r="AC22" s="10"/>
      <c r="AD22" s="19"/>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row>
    <row r="23" spans="1:60" s="1" customFormat="1" ht="12.75" customHeight="1" thickBot="1" x14ac:dyDescent="0.3">
      <c r="A23" s="358"/>
      <c r="B23" s="366"/>
      <c r="C23" s="354"/>
      <c r="D23" s="53" t="s">
        <v>89</v>
      </c>
      <c r="E23" s="295" t="s">
        <v>1327</v>
      </c>
      <c r="F23" s="296"/>
      <c r="G23" s="61" t="s">
        <v>1327</v>
      </c>
      <c r="H23" s="295" t="s">
        <v>1327</v>
      </c>
      <c r="I23" s="322"/>
      <c r="J23" s="322"/>
      <c r="K23" s="322"/>
      <c r="L23" s="296"/>
      <c r="M23" s="295" t="s">
        <v>1327</v>
      </c>
      <c r="N23" s="322"/>
      <c r="O23" s="322"/>
      <c r="P23" s="322"/>
      <c r="Q23" s="322"/>
      <c r="R23" s="322"/>
      <c r="S23" s="296"/>
      <c r="T23" s="141" t="s">
        <v>1327</v>
      </c>
      <c r="U23" s="141" t="s">
        <v>1327</v>
      </c>
      <c r="V23" s="141" t="s">
        <v>1327</v>
      </c>
      <c r="W23" s="141" t="s">
        <v>1327</v>
      </c>
      <c r="X23" s="141" t="s">
        <v>1327</v>
      </c>
      <c r="Y23" s="11"/>
      <c r="Z23" s="11"/>
      <c r="AA23" s="11"/>
      <c r="AB23" s="43"/>
      <c r="AC23" s="10"/>
      <c r="AD23" s="19"/>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row>
    <row r="24" spans="1:60" s="1" customFormat="1" ht="12.75" customHeight="1" x14ac:dyDescent="0.25">
      <c r="A24" s="349" t="s">
        <v>620</v>
      </c>
      <c r="B24" s="362">
        <v>6</v>
      </c>
      <c r="C24" s="352" t="s">
        <v>893</v>
      </c>
      <c r="D24" s="51" t="s">
        <v>77</v>
      </c>
      <c r="E24" s="297" t="s">
        <v>105</v>
      </c>
      <c r="F24" s="298"/>
      <c r="G24" s="59" t="s">
        <v>105</v>
      </c>
      <c r="H24" s="75"/>
      <c r="I24" s="9"/>
      <c r="J24" s="9"/>
      <c r="K24" s="9"/>
      <c r="L24" s="41"/>
      <c r="M24" s="68"/>
      <c r="N24" s="9"/>
      <c r="O24" s="9"/>
      <c r="P24" s="9"/>
      <c r="Q24" s="9"/>
      <c r="R24" s="9"/>
      <c r="S24" s="41"/>
      <c r="T24" s="75"/>
      <c r="U24" s="41" t="s">
        <v>105</v>
      </c>
      <c r="V24" s="75"/>
      <c r="W24" s="9"/>
      <c r="X24" s="9"/>
      <c r="Y24" s="9"/>
      <c r="Z24" s="9" t="s">
        <v>105</v>
      </c>
      <c r="AA24" s="9"/>
      <c r="AB24" s="41"/>
      <c r="AC24" s="10"/>
      <c r="AD24" s="19"/>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row>
    <row r="25" spans="1:60" s="1" customFormat="1" ht="12.75" customHeight="1" x14ac:dyDescent="0.25">
      <c r="A25" s="350"/>
      <c r="B25" s="363"/>
      <c r="C25" s="353"/>
      <c r="D25" s="52" t="s">
        <v>0</v>
      </c>
      <c r="E25" s="301">
        <v>121.107401</v>
      </c>
      <c r="F25" s="302"/>
      <c r="G25" s="60" t="s">
        <v>101</v>
      </c>
      <c r="H25" s="76"/>
      <c r="I25" s="6"/>
      <c r="J25" s="6"/>
      <c r="K25" s="6"/>
      <c r="L25" s="42"/>
      <c r="M25" s="33"/>
      <c r="N25" s="6"/>
      <c r="O25" s="6"/>
      <c r="P25" s="6"/>
      <c r="Q25" s="6"/>
      <c r="R25" s="6"/>
      <c r="S25" s="42"/>
      <c r="T25" s="76"/>
      <c r="U25" s="42">
        <v>121.107401</v>
      </c>
      <c r="V25" s="76"/>
      <c r="W25" s="6"/>
      <c r="X25" s="6"/>
      <c r="Y25" s="6"/>
      <c r="Z25" s="6" t="s">
        <v>277</v>
      </c>
      <c r="AA25" s="6"/>
      <c r="AB25" s="42"/>
      <c r="AC25" s="10"/>
      <c r="AD25" s="19"/>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row>
    <row r="26" spans="1:60" s="1" customFormat="1" ht="12.75" customHeight="1" x14ac:dyDescent="0.25">
      <c r="A26" s="350"/>
      <c r="B26" s="363"/>
      <c r="C26" s="353"/>
      <c r="D26" s="52" t="s">
        <v>104</v>
      </c>
      <c r="E26" s="301" t="s">
        <v>1307</v>
      </c>
      <c r="F26" s="302"/>
      <c r="G26" s="60" t="s">
        <v>99</v>
      </c>
      <c r="H26" s="76"/>
      <c r="I26" s="6"/>
      <c r="J26" s="6"/>
      <c r="K26" s="6"/>
      <c r="L26" s="42"/>
      <c r="M26" s="33"/>
      <c r="N26" s="6"/>
      <c r="O26" s="6"/>
      <c r="P26" s="6"/>
      <c r="Q26" s="6"/>
      <c r="R26" s="6"/>
      <c r="S26" s="42"/>
      <c r="T26" s="76"/>
      <c r="U26" s="42" t="s">
        <v>1307</v>
      </c>
      <c r="V26" s="76"/>
      <c r="W26" s="6"/>
      <c r="X26" s="6"/>
      <c r="Y26" s="6"/>
      <c r="Z26" s="6" t="s">
        <v>274</v>
      </c>
      <c r="AA26" s="6"/>
      <c r="AB26" s="42"/>
      <c r="AC26" s="10"/>
      <c r="AD26" s="19"/>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row>
    <row r="27" spans="1:60" s="1" customFormat="1" ht="12.75" customHeight="1" thickBot="1" x14ac:dyDescent="0.3">
      <c r="A27" s="358"/>
      <c r="B27" s="366"/>
      <c r="C27" s="354"/>
      <c r="D27" s="53" t="s">
        <v>89</v>
      </c>
      <c r="E27" s="295" t="s">
        <v>1308</v>
      </c>
      <c r="F27" s="296"/>
      <c r="G27" s="61" t="s">
        <v>110</v>
      </c>
      <c r="H27" s="77"/>
      <c r="I27" s="11"/>
      <c r="J27" s="11"/>
      <c r="K27" s="11"/>
      <c r="L27" s="43"/>
      <c r="M27" s="70"/>
      <c r="N27" s="11"/>
      <c r="O27" s="11"/>
      <c r="P27" s="11"/>
      <c r="Q27" s="11"/>
      <c r="R27" s="11"/>
      <c r="S27" s="43"/>
      <c r="T27" s="77"/>
      <c r="U27" s="43" t="s">
        <v>1308</v>
      </c>
      <c r="V27" s="77"/>
      <c r="W27" s="11"/>
      <c r="X27" s="11"/>
      <c r="Y27" s="11"/>
      <c r="Z27" s="11" t="s">
        <v>276</v>
      </c>
      <c r="AA27" s="11"/>
      <c r="AB27" s="43"/>
      <c r="AC27" s="10"/>
      <c r="AD27" s="19"/>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row>
    <row r="28" spans="1:60" s="1" customFormat="1" ht="12.75" customHeight="1" x14ac:dyDescent="0.25">
      <c r="A28" s="349" t="s">
        <v>619</v>
      </c>
      <c r="B28" s="362">
        <v>7</v>
      </c>
      <c r="C28" s="352" t="s">
        <v>3</v>
      </c>
      <c r="D28" s="51" t="s">
        <v>77</v>
      </c>
      <c r="E28" s="314" t="s">
        <v>105</v>
      </c>
      <c r="F28" s="311"/>
      <c r="G28" s="59" t="s">
        <v>105</v>
      </c>
      <c r="H28" s="314" t="s">
        <v>105</v>
      </c>
      <c r="I28" s="310"/>
      <c r="J28" s="310"/>
      <c r="K28" s="310"/>
      <c r="L28" s="311"/>
      <c r="M28" s="309" t="s">
        <v>105</v>
      </c>
      <c r="N28" s="310"/>
      <c r="O28" s="310"/>
      <c r="P28" s="310"/>
      <c r="Q28" s="310"/>
      <c r="R28" s="310"/>
      <c r="S28" s="311"/>
      <c r="T28" s="75" t="s">
        <v>105</v>
      </c>
      <c r="U28" s="41" t="s">
        <v>105</v>
      </c>
      <c r="V28" s="75" t="s">
        <v>105</v>
      </c>
      <c r="W28" s="9" t="s">
        <v>105</v>
      </c>
      <c r="X28" s="9" t="s">
        <v>105</v>
      </c>
      <c r="Y28" s="9"/>
      <c r="Z28" s="9" t="s">
        <v>105</v>
      </c>
      <c r="AA28" s="9"/>
      <c r="AB28" s="41"/>
      <c r="AC28" s="10"/>
      <c r="AD28" s="19"/>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row>
    <row r="29" spans="1:60" s="1" customFormat="1" ht="12.75" customHeight="1" x14ac:dyDescent="0.25">
      <c r="A29" s="350"/>
      <c r="B29" s="363"/>
      <c r="C29" s="353"/>
      <c r="D29" s="52" t="s">
        <v>0</v>
      </c>
      <c r="E29" s="292" t="s">
        <v>1078</v>
      </c>
      <c r="F29" s="294"/>
      <c r="G29" s="60" t="s">
        <v>1078</v>
      </c>
      <c r="H29" s="292" t="s">
        <v>1078</v>
      </c>
      <c r="I29" s="293"/>
      <c r="J29" s="293"/>
      <c r="K29" s="293"/>
      <c r="L29" s="294"/>
      <c r="M29" s="312" t="s">
        <v>1078</v>
      </c>
      <c r="N29" s="293"/>
      <c r="O29" s="293"/>
      <c r="P29" s="293"/>
      <c r="Q29" s="293"/>
      <c r="R29" s="293"/>
      <c r="S29" s="294"/>
      <c r="T29" s="76" t="s">
        <v>1078</v>
      </c>
      <c r="U29" s="42" t="s">
        <v>1078</v>
      </c>
      <c r="V29" s="76" t="s">
        <v>1078</v>
      </c>
      <c r="W29" s="6" t="s">
        <v>1078</v>
      </c>
      <c r="X29" s="6" t="s">
        <v>1078</v>
      </c>
      <c r="Y29" s="6"/>
      <c r="Z29" s="6" t="s">
        <v>426</v>
      </c>
      <c r="AA29" s="6"/>
      <c r="AB29" s="42"/>
      <c r="AC29" s="10"/>
      <c r="AD29" s="19"/>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row>
    <row r="30" spans="1:60" s="1" customFormat="1" ht="12.75" customHeight="1" x14ac:dyDescent="0.25">
      <c r="A30" s="350"/>
      <c r="B30" s="363"/>
      <c r="C30" s="353"/>
      <c r="D30" s="52" t="s">
        <v>104</v>
      </c>
      <c r="E30" s="292" t="s">
        <v>756</v>
      </c>
      <c r="F30" s="294"/>
      <c r="G30" s="60" t="s">
        <v>756</v>
      </c>
      <c r="H30" s="292" t="s">
        <v>756</v>
      </c>
      <c r="I30" s="293"/>
      <c r="J30" s="293"/>
      <c r="K30" s="293"/>
      <c r="L30" s="294"/>
      <c r="M30" s="312" t="s">
        <v>756</v>
      </c>
      <c r="N30" s="293"/>
      <c r="O30" s="293"/>
      <c r="P30" s="293"/>
      <c r="Q30" s="293"/>
      <c r="R30" s="293"/>
      <c r="S30" s="294"/>
      <c r="T30" s="76" t="s">
        <v>756</v>
      </c>
      <c r="U30" s="42" t="s">
        <v>756</v>
      </c>
      <c r="V30" s="76" t="s">
        <v>756</v>
      </c>
      <c r="W30" s="6" t="s">
        <v>756</v>
      </c>
      <c r="X30" s="6" t="s">
        <v>756</v>
      </c>
      <c r="Y30" s="6"/>
      <c r="Z30" s="6" t="s">
        <v>425</v>
      </c>
      <c r="AA30" s="6"/>
      <c r="AB30" s="42"/>
      <c r="AC30" s="10"/>
      <c r="AD30" s="19"/>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row>
    <row r="31" spans="1:60" s="1" customFormat="1" ht="12.75" customHeight="1" thickBot="1" x14ac:dyDescent="0.3">
      <c r="A31" s="358"/>
      <c r="B31" s="366"/>
      <c r="C31" s="354"/>
      <c r="D31" s="53" t="s">
        <v>89</v>
      </c>
      <c r="E31" s="315" t="s">
        <v>1079</v>
      </c>
      <c r="F31" s="316"/>
      <c r="G31" s="61" t="s">
        <v>1079</v>
      </c>
      <c r="H31" s="315" t="s">
        <v>1079</v>
      </c>
      <c r="I31" s="317"/>
      <c r="J31" s="317"/>
      <c r="K31" s="317"/>
      <c r="L31" s="316"/>
      <c r="M31" s="323" t="s">
        <v>1079</v>
      </c>
      <c r="N31" s="317"/>
      <c r="O31" s="317"/>
      <c r="P31" s="317"/>
      <c r="Q31" s="317"/>
      <c r="R31" s="317"/>
      <c r="S31" s="316"/>
      <c r="T31" s="77" t="s">
        <v>1079</v>
      </c>
      <c r="U31" s="43" t="s">
        <v>1079</v>
      </c>
      <c r="V31" s="77" t="s">
        <v>1079</v>
      </c>
      <c r="W31" s="11" t="s">
        <v>1079</v>
      </c>
      <c r="X31" s="11" t="s">
        <v>1079</v>
      </c>
      <c r="Y31" s="11"/>
      <c r="Z31" s="11" t="s">
        <v>427</v>
      </c>
      <c r="AA31" s="11"/>
      <c r="AB31" s="43"/>
      <c r="AC31" s="10"/>
      <c r="AD31" s="19"/>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row>
    <row r="32" spans="1:60" s="1" customFormat="1" ht="12.75" customHeight="1" x14ac:dyDescent="0.25">
      <c r="A32" s="349" t="s">
        <v>621</v>
      </c>
      <c r="B32" s="362">
        <v>8</v>
      </c>
      <c r="C32" s="352" t="s">
        <v>894</v>
      </c>
      <c r="D32" s="51" t="s">
        <v>77</v>
      </c>
      <c r="E32" s="314" t="s">
        <v>105</v>
      </c>
      <c r="F32" s="311"/>
      <c r="G32" s="59" t="s">
        <v>105</v>
      </c>
      <c r="H32" s="314" t="s">
        <v>105</v>
      </c>
      <c r="I32" s="310"/>
      <c r="J32" s="310"/>
      <c r="K32" s="310"/>
      <c r="L32" s="311"/>
      <c r="M32" s="309" t="s">
        <v>105</v>
      </c>
      <c r="N32" s="310"/>
      <c r="O32" s="310"/>
      <c r="P32" s="310"/>
      <c r="Q32" s="310"/>
      <c r="R32" s="310"/>
      <c r="S32" s="311"/>
      <c r="T32" s="75" t="s">
        <v>105</v>
      </c>
      <c r="U32" s="41" t="s">
        <v>105</v>
      </c>
      <c r="V32" s="75" t="s">
        <v>105</v>
      </c>
      <c r="W32" s="9" t="s">
        <v>105</v>
      </c>
      <c r="X32" s="9" t="s">
        <v>105</v>
      </c>
      <c r="Y32" s="9"/>
      <c r="Z32" s="9"/>
      <c r="AA32" s="9"/>
      <c r="AB32" s="41"/>
      <c r="AC32" s="10"/>
      <c r="AD32" s="19"/>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row>
    <row r="33" spans="1:60" s="1" customFormat="1" ht="12.75" customHeight="1" x14ac:dyDescent="0.25">
      <c r="A33" s="350"/>
      <c r="B33" s="363"/>
      <c r="C33" s="353"/>
      <c r="D33" s="52" t="s">
        <v>0</v>
      </c>
      <c r="E33" s="292" t="s">
        <v>1015</v>
      </c>
      <c r="F33" s="294"/>
      <c r="G33" s="60" t="s">
        <v>1015</v>
      </c>
      <c r="H33" s="292" t="s">
        <v>1015</v>
      </c>
      <c r="I33" s="293"/>
      <c r="J33" s="293"/>
      <c r="K33" s="293"/>
      <c r="L33" s="294"/>
      <c r="M33" s="312" t="s">
        <v>1015</v>
      </c>
      <c r="N33" s="293"/>
      <c r="O33" s="293"/>
      <c r="P33" s="293"/>
      <c r="Q33" s="293"/>
      <c r="R33" s="293"/>
      <c r="S33" s="294"/>
      <c r="T33" s="76" t="s">
        <v>1015</v>
      </c>
      <c r="U33" s="42" t="s">
        <v>1015</v>
      </c>
      <c r="V33" s="76" t="s">
        <v>1015</v>
      </c>
      <c r="W33" s="6" t="s">
        <v>1015</v>
      </c>
      <c r="X33" s="6" t="s">
        <v>1015</v>
      </c>
      <c r="Y33" s="6"/>
      <c r="Z33" s="6"/>
      <c r="AA33" s="6"/>
      <c r="AB33" s="42"/>
      <c r="AC33" s="10"/>
      <c r="AD33" s="19"/>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row>
    <row r="34" spans="1:60" s="1" customFormat="1" ht="12.75" customHeight="1" x14ac:dyDescent="0.25">
      <c r="A34" s="350"/>
      <c r="B34" s="363"/>
      <c r="C34" s="353"/>
      <c r="D34" s="52" t="s">
        <v>104</v>
      </c>
      <c r="E34" s="292" t="s">
        <v>1016</v>
      </c>
      <c r="F34" s="294"/>
      <c r="G34" s="60" t="s">
        <v>1016</v>
      </c>
      <c r="H34" s="292" t="s">
        <v>1016</v>
      </c>
      <c r="I34" s="293"/>
      <c r="J34" s="293"/>
      <c r="K34" s="293"/>
      <c r="L34" s="294"/>
      <c r="M34" s="312" t="s">
        <v>1016</v>
      </c>
      <c r="N34" s="293"/>
      <c r="O34" s="293"/>
      <c r="P34" s="293"/>
      <c r="Q34" s="293"/>
      <c r="R34" s="293"/>
      <c r="S34" s="294"/>
      <c r="T34" s="76" t="s">
        <v>1016</v>
      </c>
      <c r="U34" s="42" t="s">
        <v>1016</v>
      </c>
      <c r="V34" s="76" t="s">
        <v>1016</v>
      </c>
      <c r="W34" s="6" t="s">
        <v>1016</v>
      </c>
      <c r="X34" s="6" t="s">
        <v>1016</v>
      </c>
      <c r="Y34" s="6"/>
      <c r="Z34" s="6"/>
      <c r="AA34" s="6"/>
      <c r="AB34" s="42"/>
      <c r="AC34" s="10"/>
      <c r="AD34" s="19"/>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row>
    <row r="35" spans="1:60" s="1" customFormat="1" ht="12.75" customHeight="1" thickBot="1" x14ac:dyDescent="0.3">
      <c r="A35" s="359"/>
      <c r="B35" s="364"/>
      <c r="C35" s="360"/>
      <c r="D35" s="54" t="s">
        <v>89</v>
      </c>
      <c r="E35" s="306" t="s">
        <v>1017</v>
      </c>
      <c r="F35" s="308"/>
      <c r="G35" s="62" t="s">
        <v>1017</v>
      </c>
      <c r="H35" s="306" t="s">
        <v>1017</v>
      </c>
      <c r="I35" s="307"/>
      <c r="J35" s="307"/>
      <c r="K35" s="307"/>
      <c r="L35" s="308"/>
      <c r="M35" s="313" t="s">
        <v>1017</v>
      </c>
      <c r="N35" s="307"/>
      <c r="O35" s="307"/>
      <c r="P35" s="307"/>
      <c r="Q35" s="307"/>
      <c r="R35" s="307"/>
      <c r="S35" s="308"/>
      <c r="T35" s="78" t="s">
        <v>1017</v>
      </c>
      <c r="U35" s="44" t="s">
        <v>1017</v>
      </c>
      <c r="V35" s="78" t="s">
        <v>1017</v>
      </c>
      <c r="W35" s="8" t="s">
        <v>1017</v>
      </c>
      <c r="X35" s="8" t="s">
        <v>1017</v>
      </c>
      <c r="Y35" s="8"/>
      <c r="Z35" s="8"/>
      <c r="AA35" s="8"/>
      <c r="AB35" s="44"/>
      <c r="AC35" s="10"/>
      <c r="AD35" s="19"/>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row>
    <row r="36" spans="1:60" s="1" customFormat="1" ht="12.75" customHeight="1" x14ac:dyDescent="0.25">
      <c r="A36" s="349" t="s">
        <v>622</v>
      </c>
      <c r="B36" s="362">
        <v>9</v>
      </c>
      <c r="C36" s="352" t="s">
        <v>1412</v>
      </c>
      <c r="D36" s="51" t="s">
        <v>77</v>
      </c>
      <c r="E36" s="400" t="s">
        <v>105</v>
      </c>
      <c r="F36" s="298"/>
      <c r="G36" s="60" t="s">
        <v>105</v>
      </c>
      <c r="H36" s="297" t="s">
        <v>105</v>
      </c>
      <c r="I36" s="303"/>
      <c r="J36" s="303"/>
      <c r="K36" s="303"/>
      <c r="L36" s="298"/>
      <c r="M36" s="297" t="s">
        <v>105</v>
      </c>
      <c r="N36" s="303"/>
      <c r="O36" s="303"/>
      <c r="P36" s="303"/>
      <c r="Q36" s="303"/>
      <c r="R36" s="303"/>
      <c r="S36" s="298"/>
      <c r="T36" s="259" t="s">
        <v>105</v>
      </c>
      <c r="U36" s="259" t="s">
        <v>105</v>
      </c>
      <c r="V36" s="75"/>
      <c r="W36" s="9"/>
      <c r="X36" s="9"/>
      <c r="Y36" s="9"/>
      <c r="Z36" s="9"/>
      <c r="AA36" s="9"/>
      <c r="AB36" s="41"/>
      <c r="AC36" s="10"/>
      <c r="AD36" s="19"/>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row>
    <row r="37" spans="1:60" s="1" customFormat="1" ht="12.75" customHeight="1" x14ac:dyDescent="0.25">
      <c r="A37" s="350"/>
      <c r="B37" s="363"/>
      <c r="C37" s="353"/>
      <c r="D37" s="52" t="s">
        <v>0</v>
      </c>
      <c r="E37" s="401">
        <v>121.160881</v>
      </c>
      <c r="F37" s="302"/>
      <c r="G37" s="60">
        <v>121.160881</v>
      </c>
      <c r="H37" s="301">
        <v>121.160881</v>
      </c>
      <c r="I37" s="304"/>
      <c r="J37" s="304"/>
      <c r="K37" s="304"/>
      <c r="L37" s="302"/>
      <c r="M37" s="301">
        <v>121.160881</v>
      </c>
      <c r="N37" s="304"/>
      <c r="O37" s="304"/>
      <c r="P37" s="304"/>
      <c r="Q37" s="304"/>
      <c r="R37" s="304"/>
      <c r="S37" s="302"/>
      <c r="T37" s="259">
        <v>121.160881</v>
      </c>
      <c r="U37" s="259">
        <v>121.160881</v>
      </c>
      <c r="V37" s="76"/>
      <c r="W37" s="6"/>
      <c r="X37" s="6"/>
      <c r="Y37" s="6"/>
      <c r="Z37" s="6"/>
      <c r="AA37" s="6"/>
      <c r="AB37" s="42"/>
      <c r="AC37" s="10"/>
      <c r="AD37" s="19"/>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row>
    <row r="38" spans="1:60" s="1" customFormat="1" ht="12.75" customHeight="1" thickBot="1" x14ac:dyDescent="0.3">
      <c r="A38" s="350"/>
      <c r="B38" s="363"/>
      <c r="C38" s="353"/>
      <c r="D38" s="52" t="s">
        <v>104</v>
      </c>
      <c r="E38" s="401" t="s">
        <v>1457</v>
      </c>
      <c r="F38" s="302"/>
      <c r="G38" s="61" t="s">
        <v>1457</v>
      </c>
      <c r="H38" s="301" t="s">
        <v>1457</v>
      </c>
      <c r="I38" s="304"/>
      <c r="J38" s="304"/>
      <c r="K38" s="304"/>
      <c r="L38" s="302"/>
      <c r="M38" s="301" t="s">
        <v>1457</v>
      </c>
      <c r="N38" s="304"/>
      <c r="O38" s="304"/>
      <c r="P38" s="304"/>
      <c r="Q38" s="304"/>
      <c r="R38" s="304"/>
      <c r="S38" s="302"/>
      <c r="T38" s="260" t="s">
        <v>1457</v>
      </c>
      <c r="U38" s="260" t="s">
        <v>1457</v>
      </c>
      <c r="V38" s="76"/>
      <c r="W38" s="6"/>
      <c r="X38" s="6"/>
      <c r="Y38" s="6"/>
      <c r="Z38" s="6"/>
      <c r="AA38" s="6"/>
      <c r="AB38" s="42"/>
      <c r="AC38" s="10"/>
      <c r="AD38" s="19"/>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row>
    <row r="39" spans="1:60" s="1" customFormat="1" ht="12.75" customHeight="1" thickBot="1" x14ac:dyDescent="0.3">
      <c r="A39" s="358"/>
      <c r="B39" s="366"/>
      <c r="C39" s="354"/>
      <c r="D39" s="53" t="s">
        <v>89</v>
      </c>
      <c r="E39" s="402" t="s">
        <v>1458</v>
      </c>
      <c r="F39" s="296"/>
      <c r="G39" s="260" t="s">
        <v>1458</v>
      </c>
      <c r="H39" s="295" t="s">
        <v>1458</v>
      </c>
      <c r="I39" s="322"/>
      <c r="J39" s="322"/>
      <c r="K39" s="322"/>
      <c r="L39" s="296"/>
      <c r="M39" s="295" t="s">
        <v>1458</v>
      </c>
      <c r="N39" s="322"/>
      <c r="O39" s="322"/>
      <c r="P39" s="322"/>
      <c r="Q39" s="322"/>
      <c r="R39" s="322"/>
      <c r="S39" s="296"/>
      <c r="T39" s="260" t="s">
        <v>1458</v>
      </c>
      <c r="U39" s="260" t="s">
        <v>1458</v>
      </c>
      <c r="V39" s="77"/>
      <c r="W39" s="11"/>
      <c r="X39" s="11"/>
      <c r="Y39" s="11"/>
      <c r="Z39" s="11"/>
      <c r="AA39" s="11"/>
      <c r="AB39" s="43"/>
      <c r="AC39" s="10"/>
      <c r="AD39" s="19"/>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row>
    <row r="40" spans="1:60" s="1" customFormat="1" ht="12.75" customHeight="1" x14ac:dyDescent="0.25">
      <c r="A40" s="349" t="s">
        <v>623</v>
      </c>
      <c r="B40" s="362">
        <v>10</v>
      </c>
      <c r="C40" s="352" t="s">
        <v>895</v>
      </c>
      <c r="D40" s="51" t="s">
        <v>77</v>
      </c>
      <c r="E40" s="297" t="s">
        <v>105</v>
      </c>
      <c r="F40" s="298"/>
      <c r="G40" s="125" t="s">
        <v>105</v>
      </c>
      <c r="H40" s="297" t="s">
        <v>105</v>
      </c>
      <c r="I40" s="303"/>
      <c r="J40" s="303"/>
      <c r="K40" s="303"/>
      <c r="L40" s="298"/>
      <c r="M40" s="297" t="s">
        <v>105</v>
      </c>
      <c r="N40" s="303"/>
      <c r="O40" s="303"/>
      <c r="P40" s="303"/>
      <c r="Q40" s="303"/>
      <c r="R40" s="303"/>
      <c r="S40" s="298"/>
      <c r="T40" s="124" t="s">
        <v>105</v>
      </c>
      <c r="U40" s="41" t="s">
        <v>105</v>
      </c>
      <c r="V40" s="124" t="s">
        <v>105</v>
      </c>
      <c r="W40" s="9" t="s">
        <v>105</v>
      </c>
      <c r="X40" s="9" t="s">
        <v>105</v>
      </c>
      <c r="Y40" s="9"/>
      <c r="Z40" s="9"/>
      <c r="AA40" s="9"/>
      <c r="AB40" s="41"/>
      <c r="AC40" s="10"/>
      <c r="AD40" s="19"/>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row>
    <row r="41" spans="1:60" s="1" customFormat="1" ht="12.75" customHeight="1" x14ac:dyDescent="0.25">
      <c r="A41" s="350"/>
      <c r="B41" s="363"/>
      <c r="C41" s="353"/>
      <c r="D41" s="52" t="s">
        <v>0</v>
      </c>
      <c r="E41" s="301">
        <v>121.10381099999999</v>
      </c>
      <c r="F41" s="302"/>
      <c r="G41" s="120">
        <v>121.10381099999999</v>
      </c>
      <c r="H41" s="301">
        <v>121.10381099999999</v>
      </c>
      <c r="I41" s="304"/>
      <c r="J41" s="304"/>
      <c r="K41" s="304"/>
      <c r="L41" s="302"/>
      <c r="M41" s="301">
        <v>121.10381099999999</v>
      </c>
      <c r="N41" s="304"/>
      <c r="O41" s="304"/>
      <c r="P41" s="304"/>
      <c r="Q41" s="304"/>
      <c r="R41" s="304"/>
      <c r="S41" s="302"/>
      <c r="T41" s="120">
        <v>121.10381099999999</v>
      </c>
      <c r="U41" s="120">
        <v>121.10381099999999</v>
      </c>
      <c r="V41" s="120">
        <v>121.10381099999999</v>
      </c>
      <c r="W41" s="120">
        <v>121.10381099999999</v>
      </c>
      <c r="X41" s="120">
        <v>121.10381099999999</v>
      </c>
      <c r="Y41" s="6"/>
      <c r="Z41" s="6"/>
      <c r="AA41" s="6"/>
      <c r="AB41" s="42"/>
      <c r="AC41" s="10"/>
      <c r="AD41" s="19"/>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row>
    <row r="42" spans="1:60" s="1" customFormat="1" ht="12.75" customHeight="1" x14ac:dyDescent="0.25">
      <c r="A42" s="350"/>
      <c r="B42" s="363"/>
      <c r="C42" s="353"/>
      <c r="D42" s="52" t="s">
        <v>104</v>
      </c>
      <c r="E42" s="301" t="s">
        <v>1297</v>
      </c>
      <c r="F42" s="302"/>
      <c r="G42" s="60" t="s">
        <v>1297</v>
      </c>
      <c r="H42" s="301" t="s">
        <v>1297</v>
      </c>
      <c r="I42" s="304"/>
      <c r="J42" s="304"/>
      <c r="K42" s="304"/>
      <c r="L42" s="302"/>
      <c r="M42" s="301" t="s">
        <v>1297</v>
      </c>
      <c r="N42" s="304"/>
      <c r="O42" s="304"/>
      <c r="P42" s="304"/>
      <c r="Q42" s="304"/>
      <c r="R42" s="304"/>
      <c r="S42" s="302"/>
      <c r="T42" s="120" t="s">
        <v>1297</v>
      </c>
      <c r="U42" s="120" t="s">
        <v>1297</v>
      </c>
      <c r="V42" s="120" t="s">
        <v>1297</v>
      </c>
      <c r="W42" s="120" t="s">
        <v>1297</v>
      </c>
      <c r="X42" s="120" t="s">
        <v>1297</v>
      </c>
      <c r="Y42" s="6"/>
      <c r="Z42" s="6"/>
      <c r="AA42" s="6"/>
      <c r="AB42" s="42"/>
      <c r="AC42" s="10"/>
      <c r="AD42" s="19"/>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row>
    <row r="43" spans="1:60" s="1" customFormat="1" ht="12.75" customHeight="1" thickBot="1" x14ac:dyDescent="0.3">
      <c r="A43" s="358"/>
      <c r="B43" s="366"/>
      <c r="C43" s="354"/>
      <c r="D43" s="53" t="s">
        <v>89</v>
      </c>
      <c r="E43" s="295" t="s">
        <v>1298</v>
      </c>
      <c r="F43" s="296"/>
      <c r="G43" s="121" t="s">
        <v>1298</v>
      </c>
      <c r="H43" s="295" t="s">
        <v>1298</v>
      </c>
      <c r="I43" s="322"/>
      <c r="J43" s="322"/>
      <c r="K43" s="322"/>
      <c r="L43" s="296"/>
      <c r="M43" s="295" t="s">
        <v>1298</v>
      </c>
      <c r="N43" s="322"/>
      <c r="O43" s="322"/>
      <c r="P43" s="322"/>
      <c r="Q43" s="322"/>
      <c r="R43" s="322"/>
      <c r="S43" s="296"/>
      <c r="T43" s="121" t="s">
        <v>1298</v>
      </c>
      <c r="U43" s="121" t="s">
        <v>1298</v>
      </c>
      <c r="V43" s="121" t="s">
        <v>1298</v>
      </c>
      <c r="W43" s="121" t="s">
        <v>1298</v>
      </c>
      <c r="X43" s="121" t="s">
        <v>1298</v>
      </c>
      <c r="Y43" s="11"/>
      <c r="Z43" s="11"/>
      <c r="AA43" s="11"/>
      <c r="AB43" s="43"/>
      <c r="AC43" s="10"/>
      <c r="AD43" s="19"/>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row>
    <row r="44" spans="1:60" s="1" customFormat="1" ht="12.75" customHeight="1" x14ac:dyDescent="0.25">
      <c r="A44" s="349" t="s">
        <v>624</v>
      </c>
      <c r="B44" s="362">
        <v>11</v>
      </c>
      <c r="C44" s="352" t="s">
        <v>896</v>
      </c>
      <c r="D44" s="51" t="s">
        <v>77</v>
      </c>
      <c r="E44" s="297" t="s">
        <v>105</v>
      </c>
      <c r="F44" s="298"/>
      <c r="G44" s="59"/>
      <c r="H44" s="297" t="s">
        <v>105</v>
      </c>
      <c r="I44" s="303"/>
      <c r="J44" s="303"/>
      <c r="K44" s="303"/>
      <c r="L44" s="298"/>
      <c r="M44" s="297" t="s">
        <v>105</v>
      </c>
      <c r="N44" s="303"/>
      <c r="O44" s="303"/>
      <c r="P44" s="303"/>
      <c r="Q44" s="303"/>
      <c r="R44" s="303"/>
      <c r="S44" s="298"/>
      <c r="T44" s="75"/>
      <c r="U44" s="41" t="s">
        <v>105</v>
      </c>
      <c r="V44" s="75"/>
      <c r="W44" s="9"/>
      <c r="X44" s="9" t="s">
        <v>105</v>
      </c>
      <c r="Y44" s="9"/>
      <c r="Z44" s="9"/>
      <c r="AA44" s="9"/>
      <c r="AB44" s="41"/>
      <c r="AC44" s="10"/>
      <c r="AD44" s="19"/>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row>
    <row r="45" spans="1:60" s="1" customFormat="1" ht="12.75" customHeight="1" x14ac:dyDescent="0.25">
      <c r="A45" s="350"/>
      <c r="B45" s="363"/>
      <c r="C45" s="353"/>
      <c r="D45" s="52" t="s">
        <v>0</v>
      </c>
      <c r="E45" s="301" t="s">
        <v>1256</v>
      </c>
      <c r="F45" s="302"/>
      <c r="G45" s="60"/>
      <c r="H45" s="301">
        <v>121.159327</v>
      </c>
      <c r="I45" s="304"/>
      <c r="J45" s="304"/>
      <c r="K45" s="304"/>
      <c r="L45" s="302"/>
      <c r="M45" s="301">
        <v>121.159327</v>
      </c>
      <c r="N45" s="304"/>
      <c r="O45" s="304"/>
      <c r="P45" s="304"/>
      <c r="Q45" s="304"/>
      <c r="R45" s="304"/>
      <c r="S45" s="302"/>
      <c r="T45" s="86"/>
      <c r="U45" s="81" t="s">
        <v>1256</v>
      </c>
      <c r="V45" s="76"/>
      <c r="W45" s="6"/>
      <c r="X45" s="13" t="s">
        <v>1256</v>
      </c>
      <c r="Y45" s="6"/>
      <c r="Z45" s="6"/>
      <c r="AA45" s="6"/>
      <c r="AB45" s="42"/>
      <c r="AC45" s="10"/>
      <c r="AD45" s="19"/>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row>
    <row r="46" spans="1:60" s="1" customFormat="1" ht="12.75" customHeight="1" x14ac:dyDescent="0.25">
      <c r="A46" s="350"/>
      <c r="B46" s="363"/>
      <c r="C46" s="353"/>
      <c r="D46" s="52" t="s">
        <v>104</v>
      </c>
      <c r="E46" s="301" t="s">
        <v>1260</v>
      </c>
      <c r="F46" s="302"/>
      <c r="G46" s="60"/>
      <c r="H46" s="301" t="s">
        <v>1449</v>
      </c>
      <c r="I46" s="304"/>
      <c r="J46" s="304"/>
      <c r="K46" s="304"/>
      <c r="L46" s="302"/>
      <c r="M46" s="301" t="s">
        <v>1449</v>
      </c>
      <c r="N46" s="304"/>
      <c r="O46" s="304"/>
      <c r="P46" s="304"/>
      <c r="Q46" s="304"/>
      <c r="R46" s="304"/>
      <c r="S46" s="302"/>
      <c r="T46" s="86"/>
      <c r="U46" s="81" t="s">
        <v>1260</v>
      </c>
      <c r="V46" s="76"/>
      <c r="W46" s="6"/>
      <c r="X46" s="13" t="s">
        <v>1260</v>
      </c>
      <c r="Y46" s="6"/>
      <c r="Z46" s="6"/>
      <c r="AA46" s="6"/>
      <c r="AB46" s="42"/>
      <c r="AC46" s="10"/>
      <c r="AD46" s="19"/>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row>
    <row r="47" spans="1:60" s="1" customFormat="1" ht="15.75" customHeight="1" thickBot="1" x14ac:dyDescent="0.3">
      <c r="A47" s="358"/>
      <c r="B47" s="366"/>
      <c r="C47" s="354"/>
      <c r="D47" s="53" t="s">
        <v>89</v>
      </c>
      <c r="E47" s="295" t="s">
        <v>1261</v>
      </c>
      <c r="F47" s="296"/>
      <c r="G47" s="61"/>
      <c r="H47" s="295" t="s">
        <v>1450</v>
      </c>
      <c r="I47" s="322"/>
      <c r="J47" s="322"/>
      <c r="K47" s="322"/>
      <c r="L47" s="296"/>
      <c r="M47" s="295" t="s">
        <v>1450</v>
      </c>
      <c r="N47" s="322"/>
      <c r="O47" s="322"/>
      <c r="P47" s="322"/>
      <c r="Q47" s="322"/>
      <c r="R47" s="322"/>
      <c r="S47" s="296"/>
      <c r="T47" s="77"/>
      <c r="U47" s="43" t="s">
        <v>1261</v>
      </c>
      <c r="V47" s="77"/>
      <c r="W47" s="11"/>
      <c r="X47" s="11" t="s">
        <v>1261</v>
      </c>
      <c r="Y47" s="11"/>
      <c r="Z47" s="11"/>
      <c r="AA47" s="11"/>
      <c r="AB47" s="43"/>
      <c r="AC47" s="10"/>
      <c r="AD47" s="19"/>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row>
    <row r="48" spans="1:60" s="1" customFormat="1" ht="12.75" customHeight="1" x14ac:dyDescent="0.25">
      <c r="A48" s="349" t="s">
        <v>762</v>
      </c>
      <c r="B48" s="362">
        <v>12</v>
      </c>
      <c r="C48" s="352" t="s">
        <v>17</v>
      </c>
      <c r="D48" s="51" t="s">
        <v>77</v>
      </c>
      <c r="E48" s="297" t="s">
        <v>105</v>
      </c>
      <c r="F48" s="298"/>
      <c r="G48" s="59" t="s">
        <v>105</v>
      </c>
      <c r="H48" s="303" t="s">
        <v>105</v>
      </c>
      <c r="I48" s="303"/>
      <c r="J48" s="303"/>
      <c r="K48" s="303"/>
      <c r="L48" s="298"/>
      <c r="M48" s="297" t="s">
        <v>105</v>
      </c>
      <c r="N48" s="303"/>
      <c r="O48" s="303"/>
      <c r="P48" s="303"/>
      <c r="Q48" s="303"/>
      <c r="R48" s="303"/>
      <c r="S48" s="298"/>
      <c r="T48" s="75" t="s">
        <v>105</v>
      </c>
      <c r="U48" s="41" t="s">
        <v>105</v>
      </c>
      <c r="V48" s="75" t="s">
        <v>105</v>
      </c>
      <c r="W48" s="9" t="s">
        <v>105</v>
      </c>
      <c r="X48" s="9" t="s">
        <v>105</v>
      </c>
      <c r="Y48" s="9" t="s">
        <v>105</v>
      </c>
      <c r="Z48" s="9" t="s">
        <v>105</v>
      </c>
      <c r="AA48" s="9"/>
      <c r="AB48" s="41"/>
      <c r="AC48" s="5"/>
      <c r="AD48" s="19"/>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row>
    <row r="49" spans="1:60" s="1" customFormat="1" ht="12.75" customHeight="1" x14ac:dyDescent="0.25">
      <c r="A49" s="350"/>
      <c r="B49" s="363"/>
      <c r="C49" s="353"/>
      <c r="D49" s="52" t="s">
        <v>0</v>
      </c>
      <c r="E49" s="301">
        <v>121.97562000000001</v>
      </c>
      <c r="F49" s="302"/>
      <c r="G49" s="104">
        <v>121.97562000000001</v>
      </c>
      <c r="H49" s="301">
        <v>121.97562000000001</v>
      </c>
      <c r="I49" s="304"/>
      <c r="J49" s="304"/>
      <c r="K49" s="304"/>
      <c r="L49" s="302"/>
      <c r="M49" s="301">
        <v>121.97562000000001</v>
      </c>
      <c r="N49" s="304"/>
      <c r="O49" s="304"/>
      <c r="P49" s="304"/>
      <c r="Q49" s="304"/>
      <c r="R49" s="304"/>
      <c r="S49" s="302"/>
      <c r="T49" s="76">
        <v>121.97562000000001</v>
      </c>
      <c r="U49" s="104">
        <v>121.97562000000001</v>
      </c>
      <c r="V49" s="104">
        <v>121.97562000000001</v>
      </c>
      <c r="W49" s="104">
        <v>121.97562000000001</v>
      </c>
      <c r="X49" s="104">
        <v>121.97562000000001</v>
      </c>
      <c r="Y49" s="6" t="s">
        <v>437</v>
      </c>
      <c r="Z49" s="6" t="s">
        <v>310</v>
      </c>
      <c r="AA49" s="6"/>
      <c r="AB49" s="42"/>
      <c r="AC49" s="5"/>
      <c r="AD49" s="19"/>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row>
    <row r="50" spans="1:60" s="1" customFormat="1" ht="12.75" customHeight="1" x14ac:dyDescent="0.25">
      <c r="A50" s="350"/>
      <c r="B50" s="363"/>
      <c r="C50" s="353"/>
      <c r="D50" s="52" t="s">
        <v>104</v>
      </c>
      <c r="E50" s="301" t="s">
        <v>1275</v>
      </c>
      <c r="F50" s="302"/>
      <c r="G50" s="104" t="s">
        <v>1275</v>
      </c>
      <c r="H50" s="301" t="s">
        <v>1275</v>
      </c>
      <c r="I50" s="304"/>
      <c r="J50" s="304"/>
      <c r="K50" s="304"/>
      <c r="L50" s="302"/>
      <c r="M50" s="301" t="s">
        <v>1275</v>
      </c>
      <c r="N50" s="304"/>
      <c r="O50" s="304"/>
      <c r="P50" s="304"/>
      <c r="Q50" s="304"/>
      <c r="R50" s="304"/>
      <c r="S50" s="302"/>
      <c r="T50" s="76" t="s">
        <v>1275</v>
      </c>
      <c r="U50" s="104" t="s">
        <v>1275</v>
      </c>
      <c r="V50" s="104" t="s">
        <v>1275</v>
      </c>
      <c r="W50" s="104" t="s">
        <v>1275</v>
      </c>
      <c r="X50" s="104" t="s">
        <v>1275</v>
      </c>
      <c r="Y50" s="6" t="s">
        <v>436</v>
      </c>
      <c r="Z50" s="6" t="s">
        <v>309</v>
      </c>
      <c r="AA50" s="6"/>
      <c r="AB50" s="42"/>
      <c r="AC50" s="5"/>
      <c r="AD50" s="19"/>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row>
    <row r="51" spans="1:60" s="1" customFormat="1" ht="12.75" customHeight="1" thickBot="1" x14ac:dyDescent="0.3">
      <c r="A51" s="358"/>
      <c r="B51" s="366"/>
      <c r="C51" s="354"/>
      <c r="D51" s="53" t="s">
        <v>89</v>
      </c>
      <c r="E51" s="295" t="s">
        <v>1276</v>
      </c>
      <c r="F51" s="296"/>
      <c r="G51" s="105" t="s">
        <v>1276</v>
      </c>
      <c r="H51" s="295" t="s">
        <v>1276</v>
      </c>
      <c r="I51" s="322"/>
      <c r="J51" s="322"/>
      <c r="K51" s="322"/>
      <c r="L51" s="296"/>
      <c r="M51" s="295" t="s">
        <v>1276</v>
      </c>
      <c r="N51" s="322"/>
      <c r="O51" s="322"/>
      <c r="P51" s="322"/>
      <c r="Q51" s="322"/>
      <c r="R51" s="322"/>
      <c r="S51" s="296"/>
      <c r="T51" s="77" t="s">
        <v>1276</v>
      </c>
      <c r="U51" s="105" t="s">
        <v>1276</v>
      </c>
      <c r="V51" s="105" t="s">
        <v>1276</v>
      </c>
      <c r="W51" s="105" t="s">
        <v>1276</v>
      </c>
      <c r="X51" s="105" t="s">
        <v>1276</v>
      </c>
      <c r="Y51" s="11" t="s">
        <v>443</v>
      </c>
      <c r="Z51" s="11" t="s">
        <v>305</v>
      </c>
      <c r="AA51" s="11"/>
      <c r="AB51" s="43"/>
      <c r="AC51" s="5"/>
      <c r="AD51" s="19"/>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row>
    <row r="52" spans="1:60" s="1" customFormat="1" ht="12.75" customHeight="1" x14ac:dyDescent="0.25">
      <c r="A52" s="349" t="s">
        <v>603</v>
      </c>
      <c r="B52" s="362">
        <v>13</v>
      </c>
      <c r="C52" s="352" t="s">
        <v>58</v>
      </c>
      <c r="D52" s="51" t="s">
        <v>77</v>
      </c>
      <c r="E52" s="297" t="s">
        <v>105</v>
      </c>
      <c r="F52" s="309"/>
      <c r="G52" s="224" t="s">
        <v>105</v>
      </c>
      <c r="H52" s="303" t="s">
        <v>105</v>
      </c>
      <c r="I52" s="303"/>
      <c r="J52" s="303"/>
      <c r="K52" s="303"/>
      <c r="L52" s="298"/>
      <c r="M52" s="297" t="s">
        <v>105</v>
      </c>
      <c r="N52" s="303"/>
      <c r="O52" s="303"/>
      <c r="P52" s="303"/>
      <c r="Q52" s="303"/>
      <c r="R52" s="303"/>
      <c r="S52" s="298"/>
      <c r="T52" s="224" t="s">
        <v>105</v>
      </c>
      <c r="U52" s="224" t="s">
        <v>105</v>
      </c>
      <c r="V52" s="224" t="s">
        <v>105</v>
      </c>
      <c r="W52" s="224" t="s">
        <v>105</v>
      </c>
      <c r="X52" s="224" t="s">
        <v>105</v>
      </c>
      <c r="Y52" s="9"/>
      <c r="Z52" s="9"/>
      <c r="AA52" s="9"/>
      <c r="AB52" s="41"/>
      <c r="AC52" s="10"/>
      <c r="AD52" s="19"/>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row>
    <row r="53" spans="1:60" s="1" customFormat="1" ht="12.75" customHeight="1" x14ac:dyDescent="0.25">
      <c r="A53" s="350"/>
      <c r="B53" s="363"/>
      <c r="C53" s="353"/>
      <c r="D53" s="52" t="s">
        <v>0</v>
      </c>
      <c r="E53" s="301">
        <v>122.88596</v>
      </c>
      <c r="F53" s="302"/>
      <c r="G53" s="60">
        <v>122.88596</v>
      </c>
      <c r="H53" s="301">
        <v>122.88596</v>
      </c>
      <c r="I53" s="304"/>
      <c r="J53" s="304"/>
      <c r="K53" s="304"/>
      <c r="L53" s="302"/>
      <c r="M53" s="301">
        <v>122.88596</v>
      </c>
      <c r="N53" s="304"/>
      <c r="O53" s="304"/>
      <c r="P53" s="304"/>
      <c r="Q53" s="304"/>
      <c r="R53" s="304"/>
      <c r="S53" s="302"/>
      <c r="T53" s="222">
        <v>122.88596</v>
      </c>
      <c r="U53" s="222">
        <v>122.88596</v>
      </c>
      <c r="V53" s="222">
        <v>122.88596</v>
      </c>
      <c r="W53" s="222">
        <v>122.88596</v>
      </c>
      <c r="X53" s="222">
        <v>122.88596</v>
      </c>
      <c r="Y53" s="6"/>
      <c r="Z53" s="6"/>
      <c r="AA53" s="6"/>
      <c r="AB53" s="42"/>
      <c r="AC53" s="10"/>
      <c r="AD53" s="19"/>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row>
    <row r="54" spans="1:60" s="1" customFormat="1" ht="12.75" customHeight="1" x14ac:dyDescent="0.25">
      <c r="A54" s="350"/>
      <c r="B54" s="363"/>
      <c r="C54" s="353"/>
      <c r="D54" s="52" t="s">
        <v>104</v>
      </c>
      <c r="E54" s="301" t="s">
        <v>1413</v>
      </c>
      <c r="F54" s="302"/>
      <c r="G54" s="60" t="s">
        <v>1413</v>
      </c>
      <c r="H54" s="301" t="s">
        <v>1413</v>
      </c>
      <c r="I54" s="304"/>
      <c r="J54" s="304"/>
      <c r="K54" s="304"/>
      <c r="L54" s="302"/>
      <c r="M54" s="301" t="s">
        <v>1413</v>
      </c>
      <c r="N54" s="304"/>
      <c r="O54" s="304"/>
      <c r="P54" s="304"/>
      <c r="Q54" s="304"/>
      <c r="R54" s="304"/>
      <c r="S54" s="302"/>
      <c r="T54" s="222" t="s">
        <v>1413</v>
      </c>
      <c r="U54" s="222" t="s">
        <v>1413</v>
      </c>
      <c r="V54" s="222" t="s">
        <v>1413</v>
      </c>
      <c r="W54" s="222" t="s">
        <v>1413</v>
      </c>
      <c r="X54" s="222" t="s">
        <v>1413</v>
      </c>
      <c r="Y54" s="6"/>
      <c r="Z54" s="6"/>
      <c r="AA54" s="6"/>
      <c r="AB54" s="42"/>
      <c r="AC54" s="10"/>
      <c r="AD54" s="19"/>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row>
    <row r="55" spans="1:60" s="1" customFormat="1" ht="12.75" customHeight="1" thickBot="1" x14ac:dyDescent="0.3">
      <c r="A55" s="358"/>
      <c r="B55" s="366"/>
      <c r="C55" s="354"/>
      <c r="D55" s="53" t="s">
        <v>89</v>
      </c>
      <c r="E55" s="295" t="s">
        <v>1414</v>
      </c>
      <c r="F55" s="296"/>
      <c r="G55" s="61" t="s">
        <v>1414</v>
      </c>
      <c r="H55" s="295" t="s">
        <v>1414</v>
      </c>
      <c r="I55" s="322"/>
      <c r="J55" s="322"/>
      <c r="K55" s="322"/>
      <c r="L55" s="296"/>
      <c r="M55" s="295" t="s">
        <v>1414</v>
      </c>
      <c r="N55" s="322"/>
      <c r="O55" s="322"/>
      <c r="P55" s="322"/>
      <c r="Q55" s="322"/>
      <c r="R55" s="322"/>
      <c r="S55" s="296"/>
      <c r="T55" s="223" t="s">
        <v>1414</v>
      </c>
      <c r="U55" s="223" t="s">
        <v>1414</v>
      </c>
      <c r="V55" s="223" t="s">
        <v>1414</v>
      </c>
      <c r="W55" s="223" t="s">
        <v>1414</v>
      </c>
      <c r="X55" s="223" t="s">
        <v>1414</v>
      </c>
      <c r="Y55" s="11"/>
      <c r="Z55" s="11"/>
      <c r="AA55" s="11"/>
      <c r="AB55" s="43"/>
      <c r="AC55" s="10"/>
      <c r="AD55" s="19"/>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row>
    <row r="56" spans="1:60" s="1" customFormat="1" ht="12.75" customHeight="1" x14ac:dyDescent="0.25">
      <c r="A56" s="349" t="s">
        <v>604</v>
      </c>
      <c r="B56" s="362">
        <v>14</v>
      </c>
      <c r="C56" s="352" t="s">
        <v>18</v>
      </c>
      <c r="D56" s="51" t="s">
        <v>77</v>
      </c>
      <c r="E56" s="75" t="s">
        <v>105</v>
      </c>
      <c r="F56" s="41" t="s">
        <v>105</v>
      </c>
      <c r="G56" s="59"/>
      <c r="H56" s="75" t="s">
        <v>246</v>
      </c>
      <c r="I56" s="9" t="s">
        <v>105</v>
      </c>
      <c r="J56" s="9" t="s">
        <v>105</v>
      </c>
      <c r="K56" s="9"/>
      <c r="L56" s="41"/>
      <c r="M56" s="68"/>
      <c r="N56" s="9" t="s">
        <v>105</v>
      </c>
      <c r="O56" s="9"/>
      <c r="P56" s="9"/>
      <c r="Q56" s="9"/>
      <c r="R56" s="9"/>
      <c r="S56" s="41"/>
      <c r="T56" s="75"/>
      <c r="U56" s="41" t="s">
        <v>105</v>
      </c>
      <c r="V56" s="75"/>
      <c r="W56" s="9" t="s">
        <v>105</v>
      </c>
      <c r="X56" s="9"/>
      <c r="Y56" s="9"/>
      <c r="Z56" s="9" t="s">
        <v>105</v>
      </c>
      <c r="AA56" s="9"/>
      <c r="AB56" s="41"/>
      <c r="AC56" s="10"/>
      <c r="AD56" s="19"/>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row>
    <row r="57" spans="1:60" s="1" customFormat="1" ht="12.75" customHeight="1" x14ac:dyDescent="0.25">
      <c r="A57" s="350"/>
      <c r="B57" s="363"/>
      <c r="C57" s="353"/>
      <c r="D57" s="52" t="s">
        <v>0</v>
      </c>
      <c r="E57" s="76">
        <v>11110060</v>
      </c>
      <c r="F57" s="42" t="s">
        <v>31</v>
      </c>
      <c r="G57" s="60"/>
      <c r="H57" s="76" t="s">
        <v>781</v>
      </c>
      <c r="I57" s="6" t="s">
        <v>97</v>
      </c>
      <c r="J57" s="6" t="s">
        <v>97</v>
      </c>
      <c r="K57" s="6"/>
      <c r="L57" s="42"/>
      <c r="M57" s="33"/>
      <c r="N57" s="6" t="s">
        <v>805</v>
      </c>
      <c r="O57" s="6"/>
      <c r="P57" s="6"/>
      <c r="Q57" s="6"/>
      <c r="R57" s="6"/>
      <c r="S57" s="42"/>
      <c r="T57" s="76"/>
      <c r="U57" s="42" t="s">
        <v>81</v>
      </c>
      <c r="V57" s="76"/>
      <c r="W57" s="6" t="s">
        <v>709</v>
      </c>
      <c r="X57" s="6"/>
      <c r="Y57" s="6"/>
      <c r="Z57" s="6" t="s">
        <v>462</v>
      </c>
      <c r="AA57" s="6"/>
      <c r="AB57" s="42"/>
      <c r="AC57" s="10"/>
      <c r="AD57" s="19"/>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row>
    <row r="58" spans="1:60" s="1" customFormat="1" ht="12.75" customHeight="1" x14ac:dyDescent="0.25">
      <c r="A58" s="350"/>
      <c r="B58" s="363"/>
      <c r="C58" s="353"/>
      <c r="D58" s="52" t="s">
        <v>104</v>
      </c>
      <c r="E58" s="76" t="s">
        <v>155</v>
      </c>
      <c r="F58" s="42" t="s">
        <v>30</v>
      </c>
      <c r="G58" s="60"/>
      <c r="H58" s="76" t="s">
        <v>98</v>
      </c>
      <c r="I58" s="6" t="s">
        <v>98</v>
      </c>
      <c r="J58" s="6" t="s">
        <v>98</v>
      </c>
      <c r="K58" s="6"/>
      <c r="L58" s="42"/>
      <c r="M58" s="33"/>
      <c r="N58" s="6" t="s">
        <v>806</v>
      </c>
      <c r="O58" s="6"/>
      <c r="P58" s="6"/>
      <c r="Q58" s="6"/>
      <c r="R58" s="6"/>
      <c r="S58" s="42"/>
      <c r="T58" s="76"/>
      <c r="U58" s="42" t="s">
        <v>80</v>
      </c>
      <c r="V58" s="76"/>
      <c r="W58" s="6" t="s">
        <v>710</v>
      </c>
      <c r="X58" s="6"/>
      <c r="Y58" s="6"/>
      <c r="Z58" s="6" t="s">
        <v>241</v>
      </c>
      <c r="AA58" s="6"/>
      <c r="AB58" s="42"/>
      <c r="AC58" s="10"/>
      <c r="AD58" s="19"/>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row>
    <row r="59" spans="1:60" s="1" customFormat="1" ht="12.75" customHeight="1" thickBot="1" x14ac:dyDescent="0.3">
      <c r="A59" s="359"/>
      <c r="B59" s="364"/>
      <c r="C59" s="360"/>
      <c r="D59" s="54" t="s">
        <v>89</v>
      </c>
      <c r="E59" s="78" t="s">
        <v>156</v>
      </c>
      <c r="F59" s="44" t="s">
        <v>154</v>
      </c>
      <c r="G59" s="62"/>
      <c r="H59" s="78" t="s">
        <v>157</v>
      </c>
      <c r="I59" s="8" t="s">
        <v>157</v>
      </c>
      <c r="J59" s="8" t="s">
        <v>157</v>
      </c>
      <c r="K59" s="8"/>
      <c r="L59" s="44"/>
      <c r="M59" s="69"/>
      <c r="N59" s="8" t="s">
        <v>807</v>
      </c>
      <c r="O59" s="8"/>
      <c r="P59" s="8"/>
      <c r="Q59" s="8"/>
      <c r="R59" s="8"/>
      <c r="S59" s="44"/>
      <c r="T59" s="78"/>
      <c r="U59" s="44" t="s">
        <v>158</v>
      </c>
      <c r="V59" s="78"/>
      <c r="W59" s="8" t="s">
        <v>711</v>
      </c>
      <c r="X59" s="8"/>
      <c r="Y59" s="8"/>
      <c r="Z59" s="8" t="s">
        <v>479</v>
      </c>
      <c r="AA59" s="8"/>
      <c r="AB59" s="44"/>
      <c r="AC59" s="10"/>
      <c r="AD59" s="19"/>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row>
    <row r="60" spans="1:60" s="1" customFormat="1" ht="12.75" customHeight="1" x14ac:dyDescent="0.25">
      <c r="A60" s="349" t="s">
        <v>605</v>
      </c>
      <c r="B60" s="362">
        <v>15</v>
      </c>
      <c r="C60" s="352" t="s">
        <v>886</v>
      </c>
      <c r="D60" s="51" t="s">
        <v>77</v>
      </c>
      <c r="E60" s="297" t="s">
        <v>105</v>
      </c>
      <c r="F60" s="298"/>
      <c r="G60" s="59"/>
      <c r="H60" s="297" t="s">
        <v>105</v>
      </c>
      <c r="I60" s="303"/>
      <c r="J60" s="303"/>
      <c r="K60" s="303"/>
      <c r="L60" s="298"/>
      <c r="M60" s="68" t="s">
        <v>105</v>
      </c>
      <c r="N60" s="9" t="s">
        <v>105</v>
      </c>
      <c r="O60" s="9" t="s">
        <v>105</v>
      </c>
      <c r="P60" s="9" t="s">
        <v>105</v>
      </c>
      <c r="Q60" s="9"/>
      <c r="R60" s="9" t="s">
        <v>105</v>
      </c>
      <c r="S60" s="41" t="s">
        <v>105</v>
      </c>
      <c r="T60" s="111" t="s">
        <v>105</v>
      </c>
      <c r="U60" s="41" t="s">
        <v>105</v>
      </c>
      <c r="V60" s="75" t="s">
        <v>105</v>
      </c>
      <c r="W60" s="9" t="s">
        <v>105</v>
      </c>
      <c r="X60" s="111" t="s">
        <v>105</v>
      </c>
      <c r="Y60" s="9"/>
      <c r="Z60" s="9"/>
      <c r="AA60" s="9"/>
      <c r="AB60" s="41"/>
      <c r="AC60" s="10"/>
      <c r="AD60" s="19"/>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row>
    <row r="61" spans="1:60" s="1" customFormat="1" ht="12.75" customHeight="1" x14ac:dyDescent="0.25">
      <c r="A61" s="350"/>
      <c r="B61" s="363"/>
      <c r="C61" s="353"/>
      <c r="D61" s="52" t="s">
        <v>0</v>
      </c>
      <c r="E61" s="301">
        <v>121.10060900000001</v>
      </c>
      <c r="F61" s="302"/>
      <c r="G61" s="60"/>
      <c r="H61" s="301">
        <v>121.10060900000001</v>
      </c>
      <c r="I61" s="304"/>
      <c r="J61" s="304"/>
      <c r="K61" s="304"/>
      <c r="L61" s="302"/>
      <c r="M61" s="33" t="s">
        <v>576</v>
      </c>
      <c r="N61" s="6" t="s">
        <v>826</v>
      </c>
      <c r="O61" s="6" t="s">
        <v>825</v>
      </c>
      <c r="P61" s="6" t="s">
        <v>828</v>
      </c>
      <c r="Q61" s="6"/>
      <c r="R61" s="6" t="s">
        <v>855</v>
      </c>
      <c r="S61" s="42" t="s">
        <v>791</v>
      </c>
      <c r="T61" s="81">
        <v>121.10060900000001</v>
      </c>
      <c r="U61" s="81">
        <v>121.10060900000001</v>
      </c>
      <c r="V61" s="76" t="s">
        <v>382</v>
      </c>
      <c r="W61" s="6" t="s">
        <v>712</v>
      </c>
      <c r="X61" s="81">
        <v>121.10060900000001</v>
      </c>
      <c r="Y61" s="6"/>
      <c r="Z61" s="6"/>
      <c r="AA61" s="6"/>
      <c r="AB61" s="42"/>
      <c r="AC61" s="10"/>
      <c r="AD61" s="19"/>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row>
    <row r="62" spans="1:60" s="1" customFormat="1" ht="12.75" customHeight="1" x14ac:dyDescent="0.25">
      <c r="A62" s="350"/>
      <c r="B62" s="363"/>
      <c r="C62" s="353"/>
      <c r="D62" s="52" t="s">
        <v>104</v>
      </c>
      <c r="E62" s="301" t="s">
        <v>1285</v>
      </c>
      <c r="F62" s="302"/>
      <c r="G62" s="60"/>
      <c r="H62" s="301" t="s">
        <v>1285</v>
      </c>
      <c r="I62" s="304"/>
      <c r="J62" s="304"/>
      <c r="K62" s="304"/>
      <c r="L62" s="302"/>
      <c r="M62" s="33" t="s">
        <v>577</v>
      </c>
      <c r="N62" s="6" t="s">
        <v>822</v>
      </c>
      <c r="O62" s="6" t="s">
        <v>822</v>
      </c>
      <c r="P62" s="6" t="s">
        <v>822</v>
      </c>
      <c r="Q62" s="6"/>
      <c r="R62" s="6" t="s">
        <v>856</v>
      </c>
      <c r="S62" s="42" t="s">
        <v>792</v>
      </c>
      <c r="T62" s="81" t="s">
        <v>1285</v>
      </c>
      <c r="U62" s="81" t="s">
        <v>1285</v>
      </c>
      <c r="V62" s="76" t="s">
        <v>381</v>
      </c>
      <c r="W62" s="6" t="s">
        <v>381</v>
      </c>
      <c r="X62" s="81" t="s">
        <v>1285</v>
      </c>
      <c r="Y62" s="6"/>
      <c r="Z62" s="6"/>
      <c r="AA62" s="6"/>
      <c r="AB62" s="42"/>
      <c r="AC62" s="10"/>
      <c r="AD62" s="19"/>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row>
    <row r="63" spans="1:60" s="1" customFormat="1" ht="12.75" customHeight="1" thickBot="1" x14ac:dyDescent="0.3">
      <c r="A63" s="358"/>
      <c r="B63" s="366"/>
      <c r="C63" s="354"/>
      <c r="D63" s="53" t="s">
        <v>89</v>
      </c>
      <c r="E63" s="295" t="s">
        <v>1286</v>
      </c>
      <c r="F63" s="296"/>
      <c r="G63" s="61"/>
      <c r="H63" s="295" t="s">
        <v>1286</v>
      </c>
      <c r="I63" s="322"/>
      <c r="J63" s="322"/>
      <c r="K63" s="322"/>
      <c r="L63" s="296"/>
      <c r="M63" s="70"/>
      <c r="N63" s="11" t="s">
        <v>827</v>
      </c>
      <c r="O63" s="11" t="s">
        <v>161</v>
      </c>
      <c r="P63" s="11" t="s">
        <v>237</v>
      </c>
      <c r="Q63" s="11"/>
      <c r="R63" s="11" t="s">
        <v>857</v>
      </c>
      <c r="S63" s="43" t="s">
        <v>793</v>
      </c>
      <c r="T63" s="109" t="s">
        <v>1286</v>
      </c>
      <c r="U63" s="43" t="s">
        <v>1286</v>
      </c>
      <c r="V63" s="77" t="s">
        <v>380</v>
      </c>
      <c r="W63" s="11" t="s">
        <v>713</v>
      </c>
      <c r="X63" s="109" t="s">
        <v>1286</v>
      </c>
      <c r="Y63" s="11"/>
      <c r="Z63" s="11"/>
      <c r="AA63" s="11"/>
      <c r="AB63" s="43"/>
      <c r="AC63" s="10"/>
      <c r="AD63" s="19"/>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row>
    <row r="64" spans="1:60" s="1" customFormat="1" ht="12.75" customHeight="1" x14ac:dyDescent="0.25">
      <c r="A64" s="349" t="s">
        <v>606</v>
      </c>
      <c r="B64" s="362">
        <v>16</v>
      </c>
      <c r="C64" s="352" t="s">
        <v>887</v>
      </c>
      <c r="D64" s="51" t="s">
        <v>77</v>
      </c>
      <c r="E64" s="297" t="s">
        <v>105</v>
      </c>
      <c r="F64" s="298"/>
      <c r="G64" s="59" t="s">
        <v>105</v>
      </c>
      <c r="H64" s="297" t="s">
        <v>105</v>
      </c>
      <c r="I64" s="303"/>
      <c r="J64" s="303"/>
      <c r="K64" s="303"/>
      <c r="L64" s="298"/>
      <c r="M64" s="68"/>
      <c r="N64" s="9"/>
      <c r="O64" s="9"/>
      <c r="P64" s="9"/>
      <c r="Q64" s="9"/>
      <c r="R64" s="9"/>
      <c r="S64" s="41"/>
      <c r="T64" s="224" t="s">
        <v>105</v>
      </c>
      <c r="U64" s="224" t="s">
        <v>105</v>
      </c>
      <c r="V64" s="224" t="s">
        <v>105</v>
      </c>
      <c r="W64" s="224" t="s">
        <v>105</v>
      </c>
      <c r="X64" s="224" t="s">
        <v>105</v>
      </c>
      <c r="Y64" s="9"/>
      <c r="Z64" s="9" t="s">
        <v>105</v>
      </c>
      <c r="AA64" s="9"/>
      <c r="AB64" s="41"/>
      <c r="AC64" s="10"/>
      <c r="AD64" s="19"/>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row>
    <row r="65" spans="1:60" s="1" customFormat="1" ht="12.75" customHeight="1" x14ac:dyDescent="0.25">
      <c r="A65" s="350"/>
      <c r="B65" s="363"/>
      <c r="C65" s="353"/>
      <c r="D65" s="52" t="s">
        <v>0</v>
      </c>
      <c r="E65" s="342" t="s">
        <v>1421</v>
      </c>
      <c r="F65" s="344"/>
      <c r="G65" s="246" t="s">
        <v>1421</v>
      </c>
      <c r="H65" s="301">
        <v>122.93416000000001</v>
      </c>
      <c r="I65" s="304"/>
      <c r="J65" s="304"/>
      <c r="K65" s="304"/>
      <c r="L65" s="302"/>
      <c r="M65" s="33"/>
      <c r="N65" s="6"/>
      <c r="O65" s="6"/>
      <c r="P65" s="6"/>
      <c r="Q65" s="6"/>
      <c r="R65" s="6"/>
      <c r="S65" s="42"/>
      <c r="T65" s="246" t="s">
        <v>1421</v>
      </c>
      <c r="U65" s="246" t="s">
        <v>1421</v>
      </c>
      <c r="V65" s="246" t="s">
        <v>1421</v>
      </c>
      <c r="W65" s="246" t="s">
        <v>1421</v>
      </c>
      <c r="X65" s="246" t="s">
        <v>1421</v>
      </c>
      <c r="Y65" s="6"/>
      <c r="Z65" s="6" t="s">
        <v>582</v>
      </c>
      <c r="AA65" s="6"/>
      <c r="AB65" s="42"/>
      <c r="AC65" s="10"/>
      <c r="AD65" s="19"/>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row>
    <row r="66" spans="1:60" s="1" customFormat="1" ht="12.75" customHeight="1" x14ac:dyDescent="0.25">
      <c r="A66" s="350"/>
      <c r="B66" s="363"/>
      <c r="C66" s="353"/>
      <c r="D66" s="52" t="s">
        <v>104</v>
      </c>
      <c r="E66" s="301" t="s">
        <v>1422</v>
      </c>
      <c r="F66" s="302"/>
      <c r="G66" s="60" t="s">
        <v>1422</v>
      </c>
      <c r="H66" s="301" t="s">
        <v>1459</v>
      </c>
      <c r="I66" s="304"/>
      <c r="J66" s="304"/>
      <c r="K66" s="304"/>
      <c r="L66" s="302"/>
      <c r="M66" s="33"/>
      <c r="N66" s="6"/>
      <c r="O66" s="6"/>
      <c r="P66" s="6"/>
      <c r="Q66" s="6"/>
      <c r="R66" s="6"/>
      <c r="S66" s="42"/>
      <c r="T66" s="222" t="s">
        <v>1422</v>
      </c>
      <c r="U66" s="222" t="s">
        <v>1422</v>
      </c>
      <c r="V66" s="222" t="s">
        <v>1422</v>
      </c>
      <c r="W66" s="222" t="s">
        <v>1422</v>
      </c>
      <c r="X66" s="222" t="s">
        <v>1422</v>
      </c>
      <c r="Y66" s="6"/>
      <c r="Z66" s="6" t="s">
        <v>583</v>
      </c>
      <c r="AA66" s="6"/>
      <c r="AB66" s="42"/>
      <c r="AC66" s="10"/>
      <c r="AD66" s="19"/>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row>
    <row r="67" spans="1:60" s="1" customFormat="1" ht="12.75" customHeight="1" thickBot="1" x14ac:dyDescent="0.3">
      <c r="A67" s="358"/>
      <c r="B67" s="366"/>
      <c r="C67" s="354"/>
      <c r="D67" s="53" t="s">
        <v>89</v>
      </c>
      <c r="E67" s="295" t="s">
        <v>1423</v>
      </c>
      <c r="F67" s="296"/>
      <c r="G67" s="61" t="s">
        <v>1423</v>
      </c>
      <c r="H67" s="295" t="s">
        <v>1460</v>
      </c>
      <c r="I67" s="322"/>
      <c r="J67" s="322"/>
      <c r="K67" s="322"/>
      <c r="L67" s="296"/>
      <c r="M67" s="70"/>
      <c r="N67" s="11"/>
      <c r="O67" s="11"/>
      <c r="P67" s="11"/>
      <c r="Q67" s="11"/>
      <c r="R67" s="11"/>
      <c r="S67" s="43"/>
      <c r="T67" s="223" t="s">
        <v>1423</v>
      </c>
      <c r="U67" s="223" t="s">
        <v>1423</v>
      </c>
      <c r="V67" s="223" t="s">
        <v>1423</v>
      </c>
      <c r="W67" s="223" t="s">
        <v>1423</v>
      </c>
      <c r="X67" s="223" t="s">
        <v>1423</v>
      </c>
      <c r="Y67" s="11"/>
      <c r="Z67" s="11"/>
      <c r="AA67" s="11"/>
      <c r="AB67" s="43"/>
      <c r="AC67" s="10"/>
      <c r="AD67" s="19"/>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row>
    <row r="68" spans="1:60" s="1" customFormat="1" ht="12.75" customHeight="1" x14ac:dyDescent="0.25">
      <c r="A68" s="349" t="s">
        <v>607</v>
      </c>
      <c r="B68" s="362">
        <v>17</v>
      </c>
      <c r="C68" s="352" t="s">
        <v>1445</v>
      </c>
      <c r="D68" s="51" t="s">
        <v>77</v>
      </c>
      <c r="E68" s="75" t="s">
        <v>105</v>
      </c>
      <c r="F68" s="41" t="s">
        <v>105</v>
      </c>
      <c r="G68" s="59" t="s">
        <v>246</v>
      </c>
      <c r="H68" s="75" t="s">
        <v>105</v>
      </c>
      <c r="I68" s="9" t="s">
        <v>105</v>
      </c>
      <c r="J68" s="9" t="s">
        <v>246</v>
      </c>
      <c r="K68" s="229" t="s">
        <v>246</v>
      </c>
      <c r="L68" s="41" t="s">
        <v>105</v>
      </c>
      <c r="M68" s="68" t="s">
        <v>105</v>
      </c>
      <c r="N68" s="9"/>
      <c r="O68" s="9"/>
      <c r="P68" s="9"/>
      <c r="Q68" s="9"/>
      <c r="R68" s="9" t="s">
        <v>246</v>
      </c>
      <c r="S68" s="41" t="s">
        <v>105</v>
      </c>
      <c r="T68" s="75"/>
      <c r="U68" s="41" t="s">
        <v>105</v>
      </c>
      <c r="V68" s="75" t="s">
        <v>105</v>
      </c>
      <c r="W68" s="9" t="s">
        <v>105</v>
      </c>
      <c r="X68" s="229" t="s">
        <v>246</v>
      </c>
      <c r="Y68" s="9" t="s">
        <v>105</v>
      </c>
      <c r="Z68" s="9" t="s">
        <v>105</v>
      </c>
      <c r="AA68" s="9"/>
      <c r="AB68" s="41"/>
      <c r="AC68" s="10"/>
      <c r="AD68" s="19"/>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row>
    <row r="69" spans="1:60" s="1" customFormat="1" ht="12.75" customHeight="1" x14ac:dyDescent="0.25">
      <c r="A69" s="350"/>
      <c r="B69" s="363"/>
      <c r="C69" s="353"/>
      <c r="D69" s="52" t="s">
        <v>0</v>
      </c>
      <c r="E69" s="76">
        <v>11110008</v>
      </c>
      <c r="F69" s="42" t="s">
        <v>31</v>
      </c>
      <c r="G69" s="60" t="s">
        <v>46</v>
      </c>
      <c r="H69" s="76" t="s">
        <v>109</v>
      </c>
      <c r="I69" s="6" t="s">
        <v>37</v>
      </c>
      <c r="J69" s="6">
        <v>122.88709</v>
      </c>
      <c r="K69" s="236">
        <v>122.88709</v>
      </c>
      <c r="L69" s="81" t="s">
        <v>387</v>
      </c>
      <c r="M69" s="33" t="s">
        <v>545</v>
      </c>
      <c r="N69" s="6"/>
      <c r="O69" s="6"/>
      <c r="P69" s="6"/>
      <c r="Q69" s="6"/>
      <c r="R69" s="6" t="s">
        <v>301</v>
      </c>
      <c r="S69" s="81" t="s">
        <v>387</v>
      </c>
      <c r="T69" s="86"/>
      <c r="U69" s="81" t="s">
        <v>130</v>
      </c>
      <c r="V69" s="76" t="s">
        <v>988</v>
      </c>
      <c r="W69" s="6" t="s">
        <v>715</v>
      </c>
      <c r="X69" s="236">
        <v>122.88709</v>
      </c>
      <c r="Y69" s="6" t="s">
        <v>563</v>
      </c>
      <c r="Z69" s="6" t="s">
        <v>264</v>
      </c>
      <c r="AA69" s="6"/>
      <c r="AB69" s="42"/>
      <c r="AC69" s="10"/>
      <c r="AD69" s="19"/>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row>
    <row r="70" spans="1:60" s="1" customFormat="1" ht="12.75" customHeight="1" x14ac:dyDescent="0.25">
      <c r="A70" s="350"/>
      <c r="B70" s="363"/>
      <c r="C70" s="353"/>
      <c r="D70" s="52" t="s">
        <v>104</v>
      </c>
      <c r="E70" s="76" t="s">
        <v>159</v>
      </c>
      <c r="F70" s="42" t="s">
        <v>30</v>
      </c>
      <c r="G70" s="60" t="s">
        <v>45</v>
      </c>
      <c r="H70" s="76" t="s">
        <v>108</v>
      </c>
      <c r="I70" s="6" t="s">
        <v>34</v>
      </c>
      <c r="J70" s="6" t="s">
        <v>1415</v>
      </c>
      <c r="K70" s="236" t="s">
        <v>1415</v>
      </c>
      <c r="L70" s="81" t="s">
        <v>388</v>
      </c>
      <c r="M70" s="33" t="s">
        <v>546</v>
      </c>
      <c r="N70" s="6"/>
      <c r="O70" s="6"/>
      <c r="P70" s="6"/>
      <c r="Q70" s="6"/>
      <c r="R70" s="6" t="s">
        <v>302</v>
      </c>
      <c r="S70" s="81" t="s">
        <v>388</v>
      </c>
      <c r="T70" s="86"/>
      <c r="U70" s="81" t="s">
        <v>117</v>
      </c>
      <c r="V70" s="76" t="s">
        <v>989</v>
      </c>
      <c r="W70" s="6" t="s">
        <v>716</v>
      </c>
      <c r="X70" s="236" t="s">
        <v>1415</v>
      </c>
      <c r="Y70" s="6" t="s">
        <v>564</v>
      </c>
      <c r="Z70" s="6" t="s">
        <v>263</v>
      </c>
      <c r="AA70" s="6"/>
      <c r="AB70" s="42"/>
      <c r="AC70" s="10"/>
      <c r="AD70" s="19"/>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row>
    <row r="71" spans="1:60" s="1" customFormat="1" ht="12.75" customHeight="1" thickBot="1" x14ac:dyDescent="0.3">
      <c r="A71" s="359"/>
      <c r="B71" s="364"/>
      <c r="C71" s="360"/>
      <c r="D71" s="54" t="s">
        <v>89</v>
      </c>
      <c r="E71" s="78" t="s">
        <v>160</v>
      </c>
      <c r="F71" s="44" t="s">
        <v>154</v>
      </c>
      <c r="G71" s="62" t="s">
        <v>162</v>
      </c>
      <c r="H71" s="78" t="s">
        <v>163</v>
      </c>
      <c r="I71" s="8" t="s">
        <v>164</v>
      </c>
      <c r="J71" s="8"/>
      <c r="K71" s="240"/>
      <c r="L71" s="85" t="s">
        <v>384</v>
      </c>
      <c r="M71" s="69"/>
      <c r="N71" s="8"/>
      <c r="O71" s="8"/>
      <c r="P71" s="8"/>
      <c r="Q71" s="8"/>
      <c r="R71" s="8" t="s">
        <v>303</v>
      </c>
      <c r="S71" s="85" t="s">
        <v>384</v>
      </c>
      <c r="T71" s="78"/>
      <c r="U71" s="44" t="s">
        <v>158</v>
      </c>
      <c r="V71" s="78" t="s">
        <v>990</v>
      </c>
      <c r="W71" s="8" t="s">
        <v>717</v>
      </c>
      <c r="X71" s="240"/>
      <c r="Y71" s="8"/>
      <c r="Z71" s="8" t="s">
        <v>480</v>
      </c>
      <c r="AA71" s="8"/>
      <c r="AB71" s="44"/>
      <c r="AC71" s="10"/>
      <c r="AD71" s="19"/>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row>
    <row r="72" spans="1:60" s="1" customFormat="1" ht="12.75" customHeight="1" x14ac:dyDescent="0.25">
      <c r="A72" s="349" t="s">
        <v>608</v>
      </c>
      <c r="B72" s="362">
        <v>18</v>
      </c>
      <c r="C72" s="352" t="s">
        <v>888</v>
      </c>
      <c r="D72" s="51" t="s">
        <v>77</v>
      </c>
      <c r="E72" s="297" t="s">
        <v>105</v>
      </c>
      <c r="F72" s="298"/>
      <c r="G72" s="199" t="s">
        <v>105</v>
      </c>
      <c r="H72" s="297" t="s">
        <v>105</v>
      </c>
      <c r="I72" s="303"/>
      <c r="J72" s="303"/>
      <c r="K72" s="303"/>
      <c r="L72" s="298"/>
      <c r="M72" s="297" t="s">
        <v>105</v>
      </c>
      <c r="N72" s="303"/>
      <c r="O72" s="303"/>
      <c r="P72" s="303"/>
      <c r="Q72" s="309"/>
      <c r="R72" s="9" t="s">
        <v>246</v>
      </c>
      <c r="S72" s="41"/>
      <c r="T72" s="139" t="s">
        <v>105</v>
      </c>
      <c r="U72" s="41" t="s">
        <v>105</v>
      </c>
      <c r="V72" s="199" t="s">
        <v>105</v>
      </c>
      <c r="W72" s="9" t="s">
        <v>105</v>
      </c>
      <c r="X72" s="9"/>
      <c r="Y72" s="9"/>
      <c r="Z72" s="9"/>
      <c r="AA72" s="9"/>
      <c r="AB72" s="41"/>
      <c r="AC72" s="10"/>
      <c r="AD72" s="19"/>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row>
    <row r="73" spans="1:60" s="1" customFormat="1" ht="12.75" customHeight="1" x14ac:dyDescent="0.25">
      <c r="A73" s="350"/>
      <c r="B73" s="363"/>
      <c r="C73" s="353"/>
      <c r="D73" s="52" t="s">
        <v>0</v>
      </c>
      <c r="E73" s="301">
        <v>121.111148</v>
      </c>
      <c r="F73" s="302"/>
      <c r="G73" s="60">
        <v>121.137339</v>
      </c>
      <c r="H73" s="301">
        <v>121.111148</v>
      </c>
      <c r="I73" s="304"/>
      <c r="J73" s="304"/>
      <c r="K73" s="304"/>
      <c r="L73" s="302"/>
      <c r="M73" s="301">
        <v>121.137339</v>
      </c>
      <c r="N73" s="304"/>
      <c r="O73" s="304"/>
      <c r="P73" s="304"/>
      <c r="Q73" s="312"/>
      <c r="R73" s="6" t="s">
        <v>527</v>
      </c>
      <c r="S73" s="42"/>
      <c r="T73" s="76">
        <v>121.111148</v>
      </c>
      <c r="U73" s="42">
        <v>121.111148</v>
      </c>
      <c r="V73" s="200">
        <v>121.137339</v>
      </c>
      <c r="W73" s="137">
        <v>121.111148</v>
      </c>
      <c r="X73" s="6"/>
      <c r="Y73" s="6"/>
      <c r="Z73" s="6"/>
      <c r="AA73" s="6"/>
      <c r="AB73" s="42"/>
      <c r="AC73" s="10"/>
      <c r="AD73" s="19"/>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row>
    <row r="74" spans="1:60" s="1" customFormat="1" ht="12.75" customHeight="1" x14ac:dyDescent="0.25">
      <c r="A74" s="350"/>
      <c r="B74" s="363"/>
      <c r="C74" s="353"/>
      <c r="D74" s="52" t="s">
        <v>104</v>
      </c>
      <c r="E74" s="301" t="s">
        <v>164</v>
      </c>
      <c r="F74" s="302"/>
      <c r="G74" s="60" t="s">
        <v>1382</v>
      </c>
      <c r="H74" s="301" t="s">
        <v>164</v>
      </c>
      <c r="I74" s="304"/>
      <c r="J74" s="304"/>
      <c r="K74" s="304"/>
      <c r="L74" s="302"/>
      <c r="M74" s="301" t="s">
        <v>1382</v>
      </c>
      <c r="N74" s="304"/>
      <c r="O74" s="304"/>
      <c r="P74" s="304"/>
      <c r="Q74" s="312"/>
      <c r="R74" s="6" t="s">
        <v>528</v>
      </c>
      <c r="S74" s="42"/>
      <c r="T74" s="76" t="s">
        <v>164</v>
      </c>
      <c r="U74" s="42" t="s">
        <v>164</v>
      </c>
      <c r="V74" s="200" t="s">
        <v>1382</v>
      </c>
      <c r="W74" s="137" t="s">
        <v>164</v>
      </c>
      <c r="X74" s="6"/>
      <c r="Y74" s="6"/>
      <c r="Z74" s="6"/>
      <c r="AA74" s="6"/>
      <c r="AB74" s="42"/>
      <c r="AC74" s="10"/>
      <c r="AD74" s="19"/>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row>
    <row r="75" spans="1:60" s="1" customFormat="1" ht="12.75" customHeight="1" thickBot="1" x14ac:dyDescent="0.3">
      <c r="A75" s="358"/>
      <c r="B75" s="366"/>
      <c r="C75" s="354"/>
      <c r="D75" s="53" t="s">
        <v>89</v>
      </c>
      <c r="E75" s="295" t="s">
        <v>1321</v>
      </c>
      <c r="F75" s="296"/>
      <c r="G75" s="61" t="s">
        <v>1383</v>
      </c>
      <c r="H75" s="295" t="s">
        <v>1321</v>
      </c>
      <c r="I75" s="322"/>
      <c r="J75" s="322"/>
      <c r="K75" s="322"/>
      <c r="L75" s="296"/>
      <c r="M75" s="295" t="s">
        <v>1383</v>
      </c>
      <c r="N75" s="322"/>
      <c r="O75" s="322"/>
      <c r="P75" s="322"/>
      <c r="Q75" s="323"/>
      <c r="R75" s="11"/>
      <c r="S75" s="43"/>
      <c r="T75" s="77" t="s">
        <v>1321</v>
      </c>
      <c r="U75" s="43" t="s">
        <v>1321</v>
      </c>
      <c r="V75" s="201" t="s">
        <v>1383</v>
      </c>
      <c r="W75" s="140" t="s">
        <v>1321</v>
      </c>
      <c r="X75" s="11"/>
      <c r="Y75" s="11"/>
      <c r="Z75" s="11"/>
      <c r="AA75" s="11"/>
      <c r="AB75" s="43"/>
      <c r="AC75" s="10"/>
      <c r="AD75" s="19"/>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row>
    <row r="76" spans="1:60" s="1" customFormat="1" ht="12.75" customHeight="1" x14ac:dyDescent="0.25">
      <c r="A76" s="365" t="s">
        <v>609</v>
      </c>
      <c r="B76" s="369">
        <v>19</v>
      </c>
      <c r="C76" s="368" t="s">
        <v>1</v>
      </c>
      <c r="D76" s="55" t="s">
        <v>77</v>
      </c>
      <c r="E76" s="299" t="s">
        <v>105</v>
      </c>
      <c r="F76" s="300"/>
      <c r="G76" s="63" t="s">
        <v>105</v>
      </c>
      <c r="H76" s="299" t="s">
        <v>105</v>
      </c>
      <c r="I76" s="305"/>
      <c r="J76" s="305"/>
      <c r="K76" s="305"/>
      <c r="L76" s="300"/>
      <c r="M76" s="297" t="s">
        <v>105</v>
      </c>
      <c r="N76" s="303"/>
      <c r="O76" s="303"/>
      <c r="P76" s="303"/>
      <c r="Q76" s="303"/>
      <c r="R76" s="303"/>
      <c r="S76" s="298"/>
      <c r="T76" s="82" t="s">
        <v>105</v>
      </c>
      <c r="U76" s="45" t="s">
        <v>105</v>
      </c>
      <c r="V76" s="196" t="s">
        <v>105</v>
      </c>
      <c r="W76" s="196" t="s">
        <v>105</v>
      </c>
      <c r="X76" s="3" t="s">
        <v>105</v>
      </c>
      <c r="Y76" s="3"/>
      <c r="Z76" s="3"/>
      <c r="AA76" s="3"/>
      <c r="AB76" s="45"/>
      <c r="AC76" s="10"/>
      <c r="AD76" s="19"/>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row>
    <row r="77" spans="1:60" s="1" customFormat="1" ht="12.75" customHeight="1" x14ac:dyDescent="0.25">
      <c r="A77" s="350"/>
      <c r="B77" s="363"/>
      <c r="C77" s="353"/>
      <c r="D77" s="52" t="s">
        <v>0</v>
      </c>
      <c r="E77" s="292" t="s">
        <v>1094</v>
      </c>
      <c r="F77" s="294"/>
      <c r="G77" s="60">
        <v>121.155635</v>
      </c>
      <c r="H77" s="292" t="s">
        <v>1094</v>
      </c>
      <c r="I77" s="293"/>
      <c r="J77" s="293"/>
      <c r="K77" s="293"/>
      <c r="L77" s="294"/>
      <c r="M77" s="301">
        <v>121.155635</v>
      </c>
      <c r="N77" s="304"/>
      <c r="O77" s="304"/>
      <c r="P77" s="304"/>
      <c r="Q77" s="304"/>
      <c r="R77" s="304"/>
      <c r="S77" s="302"/>
      <c r="T77" s="76" t="s">
        <v>1094</v>
      </c>
      <c r="U77" s="42" t="s">
        <v>1094</v>
      </c>
      <c r="V77" s="193">
        <v>122.76218</v>
      </c>
      <c r="W77" s="6">
        <v>122.76218</v>
      </c>
      <c r="X77" s="6" t="s">
        <v>1094</v>
      </c>
      <c r="Y77" s="6"/>
      <c r="Z77" s="6"/>
      <c r="AA77" s="6"/>
      <c r="AB77" s="42"/>
      <c r="AC77" s="10"/>
      <c r="AD77" s="19"/>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row>
    <row r="78" spans="1:60" s="1" customFormat="1" ht="12.75" customHeight="1" x14ac:dyDescent="0.25">
      <c r="A78" s="350"/>
      <c r="B78" s="363"/>
      <c r="C78" s="353"/>
      <c r="D78" s="52" t="s">
        <v>104</v>
      </c>
      <c r="E78" s="292" t="s">
        <v>1095</v>
      </c>
      <c r="F78" s="294"/>
      <c r="G78" s="60" t="s">
        <v>1419</v>
      </c>
      <c r="H78" s="292" t="s">
        <v>1095</v>
      </c>
      <c r="I78" s="293"/>
      <c r="J78" s="293"/>
      <c r="K78" s="293"/>
      <c r="L78" s="294"/>
      <c r="M78" s="301" t="s">
        <v>1419</v>
      </c>
      <c r="N78" s="304"/>
      <c r="O78" s="304"/>
      <c r="P78" s="304"/>
      <c r="Q78" s="304"/>
      <c r="R78" s="304"/>
      <c r="S78" s="302"/>
      <c r="T78" s="76" t="s">
        <v>1095</v>
      </c>
      <c r="U78" s="42" t="s">
        <v>1095</v>
      </c>
      <c r="V78" s="193" t="s">
        <v>1377</v>
      </c>
      <c r="W78" s="6" t="s">
        <v>1377</v>
      </c>
      <c r="X78" s="6" t="s">
        <v>1095</v>
      </c>
      <c r="Y78" s="6"/>
      <c r="Z78" s="6"/>
      <c r="AA78" s="6"/>
      <c r="AB78" s="42"/>
      <c r="AC78" s="10"/>
      <c r="AD78" s="19"/>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row>
    <row r="79" spans="1:60" s="1" customFormat="1" ht="12.75" customHeight="1" thickBot="1" x14ac:dyDescent="0.3">
      <c r="A79" s="359"/>
      <c r="B79" s="364"/>
      <c r="C79" s="360"/>
      <c r="D79" s="54" t="s">
        <v>89</v>
      </c>
      <c r="E79" s="306" t="s">
        <v>1096</v>
      </c>
      <c r="F79" s="308"/>
      <c r="G79" s="62" t="s">
        <v>1420</v>
      </c>
      <c r="H79" s="306" t="s">
        <v>1096</v>
      </c>
      <c r="I79" s="307"/>
      <c r="J79" s="307"/>
      <c r="K79" s="307"/>
      <c r="L79" s="308"/>
      <c r="M79" s="295" t="s">
        <v>1420</v>
      </c>
      <c r="N79" s="322"/>
      <c r="O79" s="322"/>
      <c r="P79" s="322"/>
      <c r="Q79" s="322"/>
      <c r="R79" s="322"/>
      <c r="S79" s="296"/>
      <c r="T79" s="78" t="s">
        <v>1096</v>
      </c>
      <c r="U79" s="44" t="s">
        <v>1096</v>
      </c>
      <c r="V79" s="194" t="s">
        <v>1378</v>
      </c>
      <c r="W79" s="8" t="s">
        <v>1378</v>
      </c>
      <c r="X79" s="8" t="s">
        <v>1096</v>
      </c>
      <c r="Y79" s="8"/>
      <c r="Z79" s="8"/>
      <c r="AA79" s="8"/>
      <c r="AB79" s="44"/>
      <c r="AC79" s="10"/>
      <c r="AD79" s="19"/>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row>
    <row r="80" spans="1:60" s="1" customFormat="1" ht="12.75" customHeight="1" x14ac:dyDescent="0.25">
      <c r="A80" s="349" t="s">
        <v>610</v>
      </c>
      <c r="B80" s="362">
        <v>20</v>
      </c>
      <c r="C80" s="352" t="s">
        <v>889</v>
      </c>
      <c r="D80" s="51" t="s">
        <v>77</v>
      </c>
      <c r="E80" s="75" t="s">
        <v>105</v>
      </c>
      <c r="F80" s="41" t="s">
        <v>105</v>
      </c>
      <c r="G80" s="59"/>
      <c r="H80" s="75"/>
      <c r="I80" s="9" t="s">
        <v>105</v>
      </c>
      <c r="J80" s="187" t="s">
        <v>246</v>
      </c>
      <c r="K80" s="9"/>
      <c r="L80" s="41"/>
      <c r="M80" s="68" t="s">
        <v>246</v>
      </c>
      <c r="N80" s="228" t="s">
        <v>246</v>
      </c>
      <c r="O80" s="228" t="s">
        <v>246</v>
      </c>
      <c r="P80" s="228" t="s">
        <v>246</v>
      </c>
      <c r="Q80" s="228" t="s">
        <v>246</v>
      </c>
      <c r="R80" s="9" t="s">
        <v>246</v>
      </c>
      <c r="S80" s="41" t="s">
        <v>246</v>
      </c>
      <c r="T80" s="75"/>
      <c r="U80" s="41" t="s">
        <v>105</v>
      </c>
      <c r="V80" s="75"/>
      <c r="W80" s="9" t="s">
        <v>105</v>
      </c>
      <c r="X80" s="228" t="s">
        <v>246</v>
      </c>
      <c r="Y80" s="9"/>
      <c r="Z80" s="9" t="s">
        <v>105</v>
      </c>
      <c r="AA80" s="9"/>
      <c r="AB80" s="41"/>
      <c r="AC80" s="10"/>
      <c r="AD80" s="19"/>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row>
    <row r="81" spans="1:60" s="1" customFormat="1" ht="12.75" customHeight="1" x14ac:dyDescent="0.25">
      <c r="A81" s="350"/>
      <c r="B81" s="363"/>
      <c r="C81" s="353"/>
      <c r="D81" s="52" t="s">
        <v>0</v>
      </c>
      <c r="E81" s="76">
        <v>11110138</v>
      </c>
      <c r="F81" s="42" t="s">
        <v>326</v>
      </c>
      <c r="G81" s="60"/>
      <c r="H81" s="76"/>
      <c r="I81" s="6" t="s">
        <v>778</v>
      </c>
      <c r="J81" s="6">
        <v>122.75042000000001</v>
      </c>
      <c r="K81" s="6"/>
      <c r="L81" s="42"/>
      <c r="M81" s="33">
        <v>122.88706999999999</v>
      </c>
      <c r="N81" s="235">
        <v>122.88706999999999</v>
      </c>
      <c r="O81" s="235">
        <v>122.88706999999999</v>
      </c>
      <c r="P81" s="235">
        <v>122.88706999999999</v>
      </c>
      <c r="Q81" s="235">
        <v>122.88706999999999</v>
      </c>
      <c r="R81" s="6" t="s">
        <v>880</v>
      </c>
      <c r="S81" s="42" t="s">
        <v>880</v>
      </c>
      <c r="T81" s="76"/>
      <c r="U81" s="42" t="s">
        <v>311</v>
      </c>
      <c r="V81" s="76"/>
      <c r="W81" s="6" t="s">
        <v>986</v>
      </c>
      <c r="X81" s="235">
        <v>122.88706999999999</v>
      </c>
      <c r="Y81" s="6"/>
      <c r="Z81" s="6" t="s">
        <v>385</v>
      </c>
      <c r="AA81" s="6"/>
      <c r="AB81" s="42"/>
      <c r="AC81" s="10"/>
      <c r="AD81" s="19"/>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row>
    <row r="82" spans="1:60" s="1" customFormat="1" ht="12.75" customHeight="1" x14ac:dyDescent="0.25">
      <c r="A82" s="350"/>
      <c r="B82" s="363"/>
      <c r="C82" s="353"/>
      <c r="D82" s="52" t="s">
        <v>104</v>
      </c>
      <c r="E82" s="76" t="s">
        <v>171</v>
      </c>
      <c r="F82" s="42" t="s">
        <v>327</v>
      </c>
      <c r="G82" s="60"/>
      <c r="H82" s="76"/>
      <c r="I82" s="6" t="s">
        <v>779</v>
      </c>
      <c r="J82" s="6" t="s">
        <v>1372</v>
      </c>
      <c r="K82" s="6"/>
      <c r="L82" s="42"/>
      <c r="M82" s="33" t="s">
        <v>1415</v>
      </c>
      <c r="N82" s="235" t="s">
        <v>1415</v>
      </c>
      <c r="O82" s="235" t="s">
        <v>1415</v>
      </c>
      <c r="P82" s="235" t="s">
        <v>1415</v>
      </c>
      <c r="Q82" s="235" t="s">
        <v>1415</v>
      </c>
      <c r="R82" s="6" t="s">
        <v>882</v>
      </c>
      <c r="S82" s="42" t="s">
        <v>881</v>
      </c>
      <c r="T82" s="76"/>
      <c r="U82" s="42" t="s">
        <v>312</v>
      </c>
      <c r="V82" s="76"/>
      <c r="W82" s="6" t="s">
        <v>985</v>
      </c>
      <c r="X82" s="235" t="s">
        <v>1415</v>
      </c>
      <c r="Y82" s="6"/>
      <c r="Z82" s="6" t="s">
        <v>383</v>
      </c>
      <c r="AA82" s="6"/>
      <c r="AB82" s="42"/>
      <c r="AC82" s="10"/>
      <c r="AD82" s="19"/>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row>
    <row r="83" spans="1:60" s="1" customFormat="1" ht="12.75" customHeight="1" thickBot="1" x14ac:dyDescent="0.3">
      <c r="A83" s="358"/>
      <c r="B83" s="366"/>
      <c r="C83" s="354"/>
      <c r="D83" s="53" t="s">
        <v>89</v>
      </c>
      <c r="E83" s="77" t="s">
        <v>172</v>
      </c>
      <c r="F83" s="43" t="s">
        <v>328</v>
      </c>
      <c r="G83" s="61"/>
      <c r="H83" s="77"/>
      <c r="I83" s="11" t="s">
        <v>780</v>
      </c>
      <c r="J83" s="11"/>
      <c r="K83" s="11"/>
      <c r="L83" s="43"/>
      <c r="M83" s="70"/>
      <c r="N83" s="225"/>
      <c r="O83" s="225"/>
      <c r="P83" s="225"/>
      <c r="Q83" s="225"/>
      <c r="R83" s="11"/>
      <c r="S83" s="43"/>
      <c r="T83" s="77"/>
      <c r="U83" s="43" t="s">
        <v>481</v>
      </c>
      <c r="V83" s="77"/>
      <c r="W83" s="11" t="s">
        <v>987</v>
      </c>
      <c r="X83" s="225"/>
      <c r="Y83" s="11"/>
      <c r="Z83" s="11" t="s">
        <v>386</v>
      </c>
      <c r="AA83" s="11"/>
      <c r="AB83" s="43"/>
      <c r="AC83" s="10"/>
      <c r="AD83" s="19"/>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row>
    <row r="84" spans="1:60" s="1" customFormat="1" ht="12.75" customHeight="1" x14ac:dyDescent="0.25">
      <c r="A84" s="349" t="s">
        <v>611</v>
      </c>
      <c r="B84" s="362">
        <v>21</v>
      </c>
      <c r="C84" s="352" t="s">
        <v>134</v>
      </c>
      <c r="D84" s="51" t="s">
        <v>77</v>
      </c>
      <c r="E84" s="297" t="s">
        <v>105</v>
      </c>
      <c r="F84" s="298"/>
      <c r="G84" s="199" t="s">
        <v>105</v>
      </c>
      <c r="H84" s="297" t="s">
        <v>105</v>
      </c>
      <c r="I84" s="303"/>
      <c r="J84" s="303"/>
      <c r="K84" s="303"/>
      <c r="L84" s="298"/>
      <c r="M84" s="297" t="s">
        <v>105</v>
      </c>
      <c r="N84" s="303"/>
      <c r="O84" s="303"/>
      <c r="P84" s="303"/>
      <c r="Q84" s="303"/>
      <c r="R84" s="303"/>
      <c r="S84" s="298"/>
      <c r="T84" s="199" t="s">
        <v>105</v>
      </c>
      <c r="U84" s="199" t="s">
        <v>105</v>
      </c>
      <c r="V84" s="199" t="s">
        <v>105</v>
      </c>
      <c r="W84" s="199" t="s">
        <v>105</v>
      </c>
      <c r="X84" s="199" t="s">
        <v>105</v>
      </c>
      <c r="Y84" s="9"/>
      <c r="Z84" s="9"/>
      <c r="AA84" s="9"/>
      <c r="AB84" s="41"/>
      <c r="AC84" s="10"/>
      <c r="AD84" s="19"/>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row>
    <row r="85" spans="1:60" s="1" customFormat="1" ht="12.75" customHeight="1" x14ac:dyDescent="0.25">
      <c r="A85" s="350"/>
      <c r="B85" s="363"/>
      <c r="C85" s="353"/>
      <c r="D85" s="52" t="s">
        <v>0</v>
      </c>
      <c r="E85" s="301">
        <v>121.17398799999999</v>
      </c>
      <c r="F85" s="302"/>
      <c r="G85" s="60">
        <v>121.17398799999999</v>
      </c>
      <c r="H85" s="301">
        <v>121.17398799999999</v>
      </c>
      <c r="I85" s="304"/>
      <c r="J85" s="304"/>
      <c r="K85" s="304"/>
      <c r="L85" s="302"/>
      <c r="M85" s="301">
        <v>121.17398799999999</v>
      </c>
      <c r="N85" s="304"/>
      <c r="O85" s="304"/>
      <c r="P85" s="304"/>
      <c r="Q85" s="304"/>
      <c r="R85" s="304"/>
      <c r="S85" s="302"/>
      <c r="T85" s="200">
        <v>121.17398799999999</v>
      </c>
      <c r="U85" s="200">
        <v>121.17398799999999</v>
      </c>
      <c r="V85" s="200">
        <v>121.17398799999999</v>
      </c>
      <c r="W85" s="200">
        <v>121.17398799999999</v>
      </c>
      <c r="X85" s="200">
        <v>121.17398799999999</v>
      </c>
      <c r="Y85" s="6"/>
      <c r="Z85" s="6"/>
      <c r="AA85" s="6"/>
      <c r="AB85" s="42"/>
      <c r="AC85" s="10"/>
      <c r="AD85" s="19"/>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row>
    <row r="86" spans="1:60" s="1" customFormat="1" ht="12.75" customHeight="1" x14ac:dyDescent="0.25">
      <c r="A86" s="350"/>
      <c r="B86" s="363"/>
      <c r="C86" s="353"/>
      <c r="D86" s="52" t="s">
        <v>104</v>
      </c>
      <c r="E86" s="301" t="s">
        <v>1807</v>
      </c>
      <c r="F86" s="302"/>
      <c r="G86" s="60" t="s">
        <v>1807</v>
      </c>
      <c r="H86" s="301" t="s">
        <v>1807</v>
      </c>
      <c r="I86" s="304"/>
      <c r="J86" s="304"/>
      <c r="K86" s="304"/>
      <c r="L86" s="302"/>
      <c r="M86" s="301" t="s">
        <v>1807</v>
      </c>
      <c r="N86" s="304"/>
      <c r="O86" s="304"/>
      <c r="P86" s="304"/>
      <c r="Q86" s="304"/>
      <c r="R86" s="304"/>
      <c r="S86" s="302"/>
      <c r="T86" s="200" t="s">
        <v>1807</v>
      </c>
      <c r="U86" s="200" t="s">
        <v>1807</v>
      </c>
      <c r="V86" s="200" t="s">
        <v>1807</v>
      </c>
      <c r="W86" s="200" t="s">
        <v>1807</v>
      </c>
      <c r="X86" s="200" t="s">
        <v>1807</v>
      </c>
      <c r="Y86" s="6"/>
      <c r="Z86" s="6"/>
      <c r="AA86" s="6"/>
      <c r="AB86" s="42"/>
      <c r="AC86" s="10"/>
      <c r="AD86" s="19"/>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row>
    <row r="87" spans="1:60" s="1" customFormat="1" ht="12.75" customHeight="1" thickBot="1" x14ac:dyDescent="0.3">
      <c r="A87" s="358"/>
      <c r="B87" s="366"/>
      <c r="C87" s="354"/>
      <c r="D87" s="53" t="s">
        <v>89</v>
      </c>
      <c r="E87" s="295" t="s">
        <v>1808</v>
      </c>
      <c r="F87" s="296"/>
      <c r="G87" s="61" t="s">
        <v>1808</v>
      </c>
      <c r="H87" s="295" t="s">
        <v>1808</v>
      </c>
      <c r="I87" s="322"/>
      <c r="J87" s="322"/>
      <c r="K87" s="322"/>
      <c r="L87" s="296"/>
      <c r="M87" s="295" t="s">
        <v>1808</v>
      </c>
      <c r="N87" s="322"/>
      <c r="O87" s="322"/>
      <c r="P87" s="322"/>
      <c r="Q87" s="322"/>
      <c r="R87" s="322"/>
      <c r="S87" s="296"/>
      <c r="T87" s="201" t="s">
        <v>1808</v>
      </c>
      <c r="U87" s="201" t="s">
        <v>1808</v>
      </c>
      <c r="V87" s="201" t="s">
        <v>1808</v>
      </c>
      <c r="W87" s="201" t="s">
        <v>1808</v>
      </c>
      <c r="X87" s="201" t="s">
        <v>1808</v>
      </c>
      <c r="Y87" s="11"/>
      <c r="Z87" s="11"/>
      <c r="AA87" s="11"/>
      <c r="AB87" s="43"/>
      <c r="AC87" s="10"/>
      <c r="AD87" s="19"/>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row>
    <row r="88" spans="1:60" s="1" customFormat="1" ht="12.75" customHeight="1" x14ac:dyDescent="0.25">
      <c r="A88" s="349" t="s">
        <v>613</v>
      </c>
      <c r="B88" s="362">
        <v>22</v>
      </c>
      <c r="C88" s="352" t="s">
        <v>8</v>
      </c>
      <c r="D88" s="51" t="s">
        <v>77</v>
      </c>
      <c r="E88" s="297" t="s">
        <v>105</v>
      </c>
      <c r="F88" s="298"/>
      <c r="G88" s="59" t="s">
        <v>105</v>
      </c>
      <c r="H88" s="297" t="s">
        <v>105</v>
      </c>
      <c r="I88" s="303"/>
      <c r="J88" s="303"/>
      <c r="K88" s="303"/>
      <c r="L88" s="298"/>
      <c r="M88" s="297" t="s">
        <v>105</v>
      </c>
      <c r="N88" s="303"/>
      <c r="O88" s="303"/>
      <c r="P88" s="303"/>
      <c r="Q88" s="303"/>
      <c r="R88" s="303"/>
      <c r="S88" s="298"/>
      <c r="T88" s="75" t="s">
        <v>105</v>
      </c>
      <c r="U88" s="41" t="s">
        <v>105</v>
      </c>
      <c r="V88" s="75" t="s">
        <v>105</v>
      </c>
      <c r="W88" s="9" t="s">
        <v>105</v>
      </c>
      <c r="X88" s="9" t="s">
        <v>105</v>
      </c>
      <c r="Y88" s="9"/>
      <c r="Z88" s="9" t="s">
        <v>105</v>
      </c>
      <c r="AA88" s="9"/>
      <c r="AB88" s="41"/>
      <c r="AC88" s="10"/>
      <c r="AD88" s="19"/>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row>
    <row r="89" spans="1:60" s="1" customFormat="1" ht="12.75" customHeight="1" x14ac:dyDescent="0.25">
      <c r="A89" s="350"/>
      <c r="B89" s="363"/>
      <c r="C89" s="353"/>
      <c r="D89" s="52" t="s">
        <v>0</v>
      </c>
      <c r="E89" s="301">
        <v>121.97178</v>
      </c>
      <c r="F89" s="302"/>
      <c r="G89" s="104">
        <v>121.97178</v>
      </c>
      <c r="H89" s="301">
        <v>121.97178</v>
      </c>
      <c r="I89" s="304"/>
      <c r="J89" s="304"/>
      <c r="K89" s="304"/>
      <c r="L89" s="302"/>
      <c r="M89" s="301">
        <v>121.97178</v>
      </c>
      <c r="N89" s="304"/>
      <c r="O89" s="304"/>
      <c r="P89" s="304"/>
      <c r="Q89" s="304"/>
      <c r="R89" s="304"/>
      <c r="S89" s="302"/>
      <c r="T89" s="104">
        <v>121.97178</v>
      </c>
      <c r="U89" s="104">
        <v>121.97178</v>
      </c>
      <c r="V89" s="104">
        <v>121.97178</v>
      </c>
      <c r="W89" s="104">
        <v>121.97178</v>
      </c>
      <c r="X89" s="6" t="s">
        <v>458</v>
      </c>
      <c r="Y89" s="6"/>
      <c r="Z89" s="6"/>
      <c r="AA89" s="6"/>
      <c r="AB89" s="42"/>
      <c r="AC89" s="10"/>
      <c r="AD89" s="19"/>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row>
    <row r="90" spans="1:60" s="1" customFormat="1" ht="12.75" customHeight="1" x14ac:dyDescent="0.25">
      <c r="A90" s="350"/>
      <c r="B90" s="363"/>
      <c r="C90" s="353"/>
      <c r="D90" s="52" t="s">
        <v>104</v>
      </c>
      <c r="E90" s="301" t="s">
        <v>1278</v>
      </c>
      <c r="F90" s="302"/>
      <c r="G90" s="104" t="s">
        <v>1278</v>
      </c>
      <c r="H90" s="301" t="s">
        <v>1278</v>
      </c>
      <c r="I90" s="304"/>
      <c r="J90" s="304"/>
      <c r="K90" s="304"/>
      <c r="L90" s="302"/>
      <c r="M90" s="301" t="s">
        <v>1278</v>
      </c>
      <c r="N90" s="304"/>
      <c r="O90" s="304"/>
      <c r="P90" s="304"/>
      <c r="Q90" s="304"/>
      <c r="R90" s="304"/>
      <c r="S90" s="302"/>
      <c r="T90" s="104" t="s">
        <v>1278</v>
      </c>
      <c r="U90" s="104" t="s">
        <v>1278</v>
      </c>
      <c r="V90" s="104" t="s">
        <v>1278</v>
      </c>
      <c r="W90" s="104" t="s">
        <v>1278</v>
      </c>
      <c r="X90" s="6" t="s">
        <v>459</v>
      </c>
      <c r="Y90" s="6"/>
      <c r="Z90" s="6"/>
      <c r="AA90" s="6"/>
      <c r="AB90" s="42"/>
      <c r="AC90" s="10"/>
      <c r="AD90" s="19"/>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row>
    <row r="91" spans="1:60" s="1" customFormat="1" ht="12.75" customHeight="1" thickBot="1" x14ac:dyDescent="0.3">
      <c r="A91" s="358"/>
      <c r="B91" s="366"/>
      <c r="C91" s="354"/>
      <c r="D91" s="53" t="s">
        <v>89</v>
      </c>
      <c r="E91" s="295" t="s">
        <v>1279</v>
      </c>
      <c r="F91" s="296"/>
      <c r="G91" s="105" t="s">
        <v>1279</v>
      </c>
      <c r="H91" s="295" t="s">
        <v>1279</v>
      </c>
      <c r="I91" s="322"/>
      <c r="J91" s="322"/>
      <c r="K91" s="322"/>
      <c r="L91" s="296"/>
      <c r="M91" s="295" t="s">
        <v>1279</v>
      </c>
      <c r="N91" s="322"/>
      <c r="O91" s="322"/>
      <c r="P91" s="322"/>
      <c r="Q91" s="322"/>
      <c r="R91" s="322"/>
      <c r="S91" s="296"/>
      <c r="T91" s="105" t="s">
        <v>1279</v>
      </c>
      <c r="U91" s="105" t="s">
        <v>1279</v>
      </c>
      <c r="V91" s="105" t="s">
        <v>1279</v>
      </c>
      <c r="W91" s="105" t="s">
        <v>1279</v>
      </c>
      <c r="X91" s="11"/>
      <c r="Y91" s="11"/>
      <c r="Z91" s="11"/>
      <c r="AA91" s="11"/>
      <c r="AB91" s="43"/>
      <c r="AC91" s="10"/>
      <c r="AD91" s="19"/>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row>
    <row r="92" spans="1:60" s="1" customFormat="1" ht="12.75" customHeight="1" x14ac:dyDescent="0.25">
      <c r="A92" s="349" t="s">
        <v>614</v>
      </c>
      <c r="B92" s="362">
        <v>23</v>
      </c>
      <c r="C92" s="352" t="s">
        <v>890</v>
      </c>
      <c r="D92" s="51" t="s">
        <v>77</v>
      </c>
      <c r="E92" s="297" t="s">
        <v>105</v>
      </c>
      <c r="F92" s="298"/>
      <c r="G92" s="59" t="s">
        <v>105</v>
      </c>
      <c r="H92" s="297" t="s">
        <v>105</v>
      </c>
      <c r="I92" s="303"/>
      <c r="J92" s="303"/>
      <c r="K92" s="303"/>
      <c r="L92" s="298"/>
      <c r="M92" s="68" t="s">
        <v>105</v>
      </c>
      <c r="N92" s="9"/>
      <c r="O92" s="9"/>
      <c r="P92" s="9"/>
      <c r="Q92" s="9"/>
      <c r="R92" s="9"/>
      <c r="S92" s="41" t="s">
        <v>105</v>
      </c>
      <c r="T92" s="106" t="s">
        <v>105</v>
      </c>
      <c r="U92" s="106" t="s">
        <v>105</v>
      </c>
      <c r="V92" s="106" t="s">
        <v>105</v>
      </c>
      <c r="W92" s="106" t="s">
        <v>105</v>
      </c>
      <c r="X92" s="106" t="s">
        <v>105</v>
      </c>
      <c r="Y92" s="9"/>
      <c r="Z92" s="9" t="s">
        <v>105</v>
      </c>
      <c r="AA92" s="9"/>
      <c r="AB92" s="41"/>
      <c r="AC92" s="10"/>
      <c r="AD92" s="19"/>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row>
    <row r="93" spans="1:60" s="1" customFormat="1" ht="12.75" customHeight="1" x14ac:dyDescent="0.25">
      <c r="A93" s="350"/>
      <c r="B93" s="363"/>
      <c r="C93" s="353"/>
      <c r="D93" s="52" t="s">
        <v>0</v>
      </c>
      <c r="E93" s="301">
        <v>121.100668</v>
      </c>
      <c r="F93" s="302"/>
      <c r="G93" s="107">
        <v>121.100668</v>
      </c>
      <c r="H93" s="301">
        <v>121.100668</v>
      </c>
      <c r="I93" s="304"/>
      <c r="J93" s="304"/>
      <c r="K93" s="304"/>
      <c r="L93" s="302"/>
      <c r="M93" s="33" t="s">
        <v>853</v>
      </c>
      <c r="N93" s="6"/>
      <c r="O93" s="6"/>
      <c r="P93" s="6"/>
      <c r="Q93" s="6"/>
      <c r="R93" s="6"/>
      <c r="S93" s="42" t="s">
        <v>771</v>
      </c>
      <c r="T93" s="107">
        <v>121.100668</v>
      </c>
      <c r="U93" s="107">
        <v>121.100668</v>
      </c>
      <c r="V93" s="107">
        <v>121.100668</v>
      </c>
      <c r="W93" s="107">
        <v>121.100668</v>
      </c>
      <c r="X93" s="107">
        <v>121.100668</v>
      </c>
      <c r="Y93" s="6"/>
      <c r="Z93" s="6" t="s">
        <v>444</v>
      </c>
      <c r="AA93" s="6"/>
      <c r="AB93" s="42"/>
      <c r="AC93" s="10"/>
      <c r="AD93" s="19"/>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row>
    <row r="94" spans="1:60" s="1" customFormat="1" ht="12.75" customHeight="1" x14ac:dyDescent="0.25">
      <c r="A94" s="350"/>
      <c r="B94" s="363"/>
      <c r="C94" s="353"/>
      <c r="D94" s="52" t="s">
        <v>104</v>
      </c>
      <c r="E94" s="301" t="s">
        <v>1285</v>
      </c>
      <c r="F94" s="302"/>
      <c r="G94" s="107" t="s">
        <v>1285</v>
      </c>
      <c r="H94" s="301" t="s">
        <v>1285</v>
      </c>
      <c r="I94" s="304"/>
      <c r="J94" s="304"/>
      <c r="K94" s="304"/>
      <c r="L94" s="302"/>
      <c r="M94" s="33" t="s">
        <v>718</v>
      </c>
      <c r="N94" s="6"/>
      <c r="O94" s="6"/>
      <c r="P94" s="6"/>
      <c r="Q94" s="6"/>
      <c r="R94" s="6"/>
      <c r="S94" s="42" t="s">
        <v>772</v>
      </c>
      <c r="T94" s="107" t="s">
        <v>1285</v>
      </c>
      <c r="U94" s="107" t="s">
        <v>1285</v>
      </c>
      <c r="V94" s="107" t="s">
        <v>1285</v>
      </c>
      <c r="W94" s="107" t="s">
        <v>1285</v>
      </c>
      <c r="X94" s="107" t="s">
        <v>1285</v>
      </c>
      <c r="Y94" s="6"/>
      <c r="Z94" s="6" t="s">
        <v>445</v>
      </c>
      <c r="AA94" s="6"/>
      <c r="AB94" s="42"/>
      <c r="AC94" s="10"/>
      <c r="AD94" s="19"/>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row>
    <row r="95" spans="1:60" s="1" customFormat="1" ht="12.75" customHeight="1" thickBot="1" x14ac:dyDescent="0.3">
      <c r="A95" s="359"/>
      <c r="B95" s="364"/>
      <c r="C95" s="360"/>
      <c r="D95" s="54" t="s">
        <v>89</v>
      </c>
      <c r="E95" s="295" t="s">
        <v>1286</v>
      </c>
      <c r="F95" s="296"/>
      <c r="G95" s="62" t="s">
        <v>1286</v>
      </c>
      <c r="H95" s="295" t="s">
        <v>1286</v>
      </c>
      <c r="I95" s="322"/>
      <c r="J95" s="322"/>
      <c r="K95" s="322"/>
      <c r="L95" s="296"/>
      <c r="M95" s="69" t="s">
        <v>854</v>
      </c>
      <c r="N95" s="8"/>
      <c r="O95" s="8"/>
      <c r="P95" s="8"/>
      <c r="Q95" s="8"/>
      <c r="R95" s="8"/>
      <c r="S95" s="44" t="s">
        <v>773</v>
      </c>
      <c r="T95" s="62" t="s">
        <v>1286</v>
      </c>
      <c r="U95" s="62" t="s">
        <v>1286</v>
      </c>
      <c r="V95" s="62" t="s">
        <v>1286</v>
      </c>
      <c r="W95" s="62" t="s">
        <v>1286</v>
      </c>
      <c r="X95" s="62" t="s">
        <v>1286</v>
      </c>
      <c r="Y95" s="8"/>
      <c r="Z95" s="8" t="s">
        <v>482</v>
      </c>
      <c r="AA95" s="8"/>
      <c r="AB95" s="44"/>
      <c r="AC95" s="10"/>
      <c r="AD95" s="19"/>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row>
    <row r="96" spans="1:60" s="1" customFormat="1" ht="12.75" customHeight="1" x14ac:dyDescent="0.25">
      <c r="A96" s="349" t="s">
        <v>625</v>
      </c>
      <c r="B96" s="362">
        <v>24</v>
      </c>
      <c r="C96" s="352" t="s">
        <v>4</v>
      </c>
      <c r="D96" s="51" t="s">
        <v>77</v>
      </c>
      <c r="E96" s="297" t="s">
        <v>105</v>
      </c>
      <c r="F96" s="298"/>
      <c r="G96" s="185" t="s">
        <v>105</v>
      </c>
      <c r="H96" s="297" t="s">
        <v>105</v>
      </c>
      <c r="I96" s="303"/>
      <c r="J96" s="303"/>
      <c r="K96" s="303"/>
      <c r="L96" s="298"/>
      <c r="M96" s="297" t="s">
        <v>105</v>
      </c>
      <c r="N96" s="303"/>
      <c r="O96" s="303"/>
      <c r="P96" s="303"/>
      <c r="Q96" s="303"/>
      <c r="R96" s="303"/>
      <c r="S96" s="298"/>
      <c r="T96" s="75"/>
      <c r="U96" s="41" t="s">
        <v>105</v>
      </c>
      <c r="V96" s="75"/>
      <c r="W96" s="9"/>
      <c r="X96" s="9" t="s">
        <v>105</v>
      </c>
      <c r="Y96" s="9"/>
      <c r="Z96" s="9" t="s">
        <v>105</v>
      </c>
      <c r="AA96" s="9"/>
      <c r="AB96" s="41"/>
      <c r="AC96" s="10"/>
      <c r="AD96" s="19"/>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row>
    <row r="97" spans="1:60" s="1" customFormat="1" ht="12.75" customHeight="1" x14ac:dyDescent="0.25">
      <c r="A97" s="350"/>
      <c r="B97" s="363"/>
      <c r="C97" s="353"/>
      <c r="D97" s="52" t="s">
        <v>0</v>
      </c>
      <c r="E97" s="301" t="s">
        <v>1253</v>
      </c>
      <c r="F97" s="302"/>
      <c r="G97" s="60">
        <v>121.129599</v>
      </c>
      <c r="H97" s="301">
        <v>121.165069</v>
      </c>
      <c r="I97" s="304"/>
      <c r="J97" s="304"/>
      <c r="K97" s="304"/>
      <c r="L97" s="302"/>
      <c r="M97" s="301">
        <v>121.165069</v>
      </c>
      <c r="N97" s="304"/>
      <c r="O97" s="304"/>
      <c r="P97" s="304"/>
      <c r="Q97" s="304"/>
      <c r="R97" s="304"/>
      <c r="S97" s="302"/>
      <c r="T97" s="76"/>
      <c r="U97" s="98" t="s">
        <v>1253</v>
      </c>
      <c r="V97" s="76"/>
      <c r="W97" s="6"/>
      <c r="X97" s="98" t="s">
        <v>1253</v>
      </c>
      <c r="Y97" s="6"/>
      <c r="Z97" s="6" t="s">
        <v>235</v>
      </c>
      <c r="AA97" s="6"/>
      <c r="AB97" s="42"/>
      <c r="AC97" s="10"/>
      <c r="AD97" s="19"/>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row>
    <row r="98" spans="1:60" s="1" customFormat="1" ht="12.75" customHeight="1" x14ac:dyDescent="0.25">
      <c r="A98" s="350"/>
      <c r="B98" s="363"/>
      <c r="C98" s="353"/>
      <c r="D98" s="52" t="s">
        <v>104</v>
      </c>
      <c r="E98" s="301" t="s">
        <v>1254</v>
      </c>
      <c r="F98" s="302"/>
      <c r="G98" s="60" t="s">
        <v>1374</v>
      </c>
      <c r="H98" s="301" t="s">
        <v>1470</v>
      </c>
      <c r="I98" s="304"/>
      <c r="J98" s="304"/>
      <c r="K98" s="304"/>
      <c r="L98" s="302"/>
      <c r="M98" s="301" t="s">
        <v>1470</v>
      </c>
      <c r="N98" s="304"/>
      <c r="O98" s="304"/>
      <c r="P98" s="304"/>
      <c r="Q98" s="304"/>
      <c r="R98" s="304"/>
      <c r="S98" s="302"/>
      <c r="T98" s="76"/>
      <c r="U98" s="98" t="s">
        <v>1254</v>
      </c>
      <c r="V98" s="76"/>
      <c r="W98" s="6"/>
      <c r="X98" s="6" t="s">
        <v>1254</v>
      </c>
      <c r="Y98" s="6"/>
      <c r="Z98" s="6" t="s">
        <v>236</v>
      </c>
      <c r="AA98" s="6"/>
      <c r="AB98" s="42"/>
      <c r="AC98" s="10"/>
      <c r="AD98" s="19"/>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row>
    <row r="99" spans="1:60" s="1" customFormat="1" ht="12.75" customHeight="1" thickBot="1" x14ac:dyDescent="0.3">
      <c r="A99" s="358"/>
      <c r="B99" s="366"/>
      <c r="C99" s="354"/>
      <c r="D99" s="53" t="s">
        <v>89</v>
      </c>
      <c r="E99" s="295" t="s">
        <v>1255</v>
      </c>
      <c r="F99" s="296"/>
      <c r="G99" s="61" t="s">
        <v>1375</v>
      </c>
      <c r="H99" s="295" t="s">
        <v>1471</v>
      </c>
      <c r="I99" s="322"/>
      <c r="J99" s="322"/>
      <c r="K99" s="322"/>
      <c r="L99" s="296"/>
      <c r="M99" s="295" t="s">
        <v>1471</v>
      </c>
      <c r="N99" s="322"/>
      <c r="O99" s="322"/>
      <c r="P99" s="322"/>
      <c r="Q99" s="322"/>
      <c r="R99" s="322"/>
      <c r="S99" s="296"/>
      <c r="T99" s="77"/>
      <c r="U99" s="99" t="s">
        <v>1255</v>
      </c>
      <c r="V99" s="77"/>
      <c r="W99" s="11"/>
      <c r="X99" s="99" t="s">
        <v>1255</v>
      </c>
      <c r="Y99" s="11"/>
      <c r="Z99" s="11" t="s">
        <v>487</v>
      </c>
      <c r="AA99" s="11"/>
      <c r="AB99" s="43"/>
      <c r="AC99" s="10"/>
      <c r="AD99" s="19"/>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row>
    <row r="100" spans="1:60" s="1" customFormat="1" ht="12.75" customHeight="1" x14ac:dyDescent="0.25">
      <c r="A100" s="349" t="s">
        <v>626</v>
      </c>
      <c r="B100" s="362">
        <v>25</v>
      </c>
      <c r="C100" s="352" t="s">
        <v>897</v>
      </c>
      <c r="D100" s="51" t="s">
        <v>77</v>
      </c>
      <c r="E100" s="75" t="s">
        <v>105</v>
      </c>
      <c r="F100" s="41" t="s">
        <v>105</v>
      </c>
      <c r="G100" s="59" t="s">
        <v>105</v>
      </c>
      <c r="H100" s="75" t="s">
        <v>105</v>
      </c>
      <c r="I100" s="9" t="s">
        <v>105</v>
      </c>
      <c r="J100" s="9" t="s">
        <v>105</v>
      </c>
      <c r="K100" s="9" t="s">
        <v>246</v>
      </c>
      <c r="L100" s="41" t="s">
        <v>105</v>
      </c>
      <c r="M100" s="186" t="s">
        <v>246</v>
      </c>
      <c r="N100" s="9"/>
      <c r="O100" s="9"/>
      <c r="P100" s="9"/>
      <c r="Q100" s="9"/>
      <c r="R100" s="9" t="s">
        <v>105</v>
      </c>
      <c r="S100" s="41" t="s">
        <v>105</v>
      </c>
      <c r="T100" s="75"/>
      <c r="U100" s="41" t="s">
        <v>105</v>
      </c>
      <c r="V100" s="75"/>
      <c r="W100" s="9" t="s">
        <v>105</v>
      </c>
      <c r="X100" s="229" t="s">
        <v>246</v>
      </c>
      <c r="Y100" s="9"/>
      <c r="Z100" s="9" t="s">
        <v>105</v>
      </c>
      <c r="AA100" s="9"/>
      <c r="AB100" s="41"/>
      <c r="AC100" s="10"/>
      <c r="AD100" s="19"/>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row>
    <row r="101" spans="1:60" s="1" customFormat="1" ht="12.75" customHeight="1" x14ac:dyDescent="0.25">
      <c r="A101" s="350"/>
      <c r="B101" s="363"/>
      <c r="C101" s="353"/>
      <c r="D101" s="52" t="s">
        <v>0</v>
      </c>
      <c r="E101" s="76">
        <v>11110061</v>
      </c>
      <c r="F101" s="42" t="s">
        <v>25</v>
      </c>
      <c r="G101" s="60" t="s">
        <v>115</v>
      </c>
      <c r="H101" s="76" t="s">
        <v>182</v>
      </c>
      <c r="I101" s="6" t="s">
        <v>182</v>
      </c>
      <c r="J101" s="6" t="s">
        <v>182</v>
      </c>
      <c r="K101" s="6">
        <v>122.88711000000001</v>
      </c>
      <c r="L101" s="42" t="s">
        <v>765</v>
      </c>
      <c r="M101" s="33">
        <v>122.75378000000001</v>
      </c>
      <c r="N101" s="6"/>
      <c r="O101" s="6"/>
      <c r="P101" s="6"/>
      <c r="Q101" s="6"/>
      <c r="R101" s="6" t="s">
        <v>115</v>
      </c>
      <c r="S101" s="42" t="s">
        <v>765</v>
      </c>
      <c r="T101" s="76"/>
      <c r="U101" s="42" t="s">
        <v>79</v>
      </c>
      <c r="V101" s="76"/>
      <c r="W101" s="6" t="s">
        <v>724</v>
      </c>
      <c r="X101" s="236">
        <v>122.88711000000001</v>
      </c>
      <c r="Y101" s="6"/>
      <c r="Z101" s="6" t="s">
        <v>391</v>
      </c>
      <c r="AA101" s="6"/>
      <c r="AB101" s="42"/>
      <c r="AC101" s="10"/>
      <c r="AD101" s="19"/>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row>
    <row r="102" spans="1:60" s="1" customFormat="1" ht="12.75" customHeight="1" x14ac:dyDescent="0.25">
      <c r="A102" s="350"/>
      <c r="B102" s="363"/>
      <c r="C102" s="353"/>
      <c r="D102" s="52" t="s">
        <v>104</v>
      </c>
      <c r="E102" s="76" t="s">
        <v>155</v>
      </c>
      <c r="F102" s="42" t="s">
        <v>26</v>
      </c>
      <c r="G102" s="60" t="s">
        <v>116</v>
      </c>
      <c r="H102" s="76" t="s">
        <v>183</v>
      </c>
      <c r="I102" s="6" t="s">
        <v>183</v>
      </c>
      <c r="J102" s="6" t="s">
        <v>183</v>
      </c>
      <c r="K102" s="6" t="s">
        <v>1415</v>
      </c>
      <c r="L102" s="42" t="s">
        <v>766</v>
      </c>
      <c r="M102" s="33" t="s">
        <v>1373</v>
      </c>
      <c r="N102" s="6"/>
      <c r="O102" s="6"/>
      <c r="P102" s="6"/>
      <c r="Q102" s="6"/>
      <c r="R102" s="6" t="s">
        <v>116</v>
      </c>
      <c r="S102" s="42" t="s">
        <v>766</v>
      </c>
      <c r="T102" s="76"/>
      <c r="U102" s="42" t="s">
        <v>78</v>
      </c>
      <c r="V102" s="76"/>
      <c r="W102" s="6" t="s">
        <v>568</v>
      </c>
      <c r="X102" s="236" t="s">
        <v>1415</v>
      </c>
      <c r="Y102" s="6"/>
      <c r="Z102" s="6" t="s">
        <v>383</v>
      </c>
      <c r="AA102" s="6"/>
      <c r="AB102" s="42"/>
      <c r="AC102" s="10"/>
      <c r="AD102" s="19"/>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row>
    <row r="103" spans="1:60" s="1" customFormat="1" ht="12.75" customHeight="1" thickBot="1" x14ac:dyDescent="0.3">
      <c r="A103" s="358"/>
      <c r="B103" s="366"/>
      <c r="C103" s="354"/>
      <c r="D103" s="53" t="s">
        <v>89</v>
      </c>
      <c r="E103" s="77" t="s">
        <v>156</v>
      </c>
      <c r="F103" s="43" t="s">
        <v>161</v>
      </c>
      <c r="G103" s="61" t="s">
        <v>488</v>
      </c>
      <c r="H103" s="77" t="s">
        <v>184</v>
      </c>
      <c r="I103" s="11" t="s">
        <v>184</v>
      </c>
      <c r="J103" s="11" t="s">
        <v>184</v>
      </c>
      <c r="K103" s="11"/>
      <c r="L103" s="43" t="s">
        <v>767</v>
      </c>
      <c r="M103" s="70"/>
      <c r="N103" s="11"/>
      <c r="O103" s="11"/>
      <c r="P103" s="11"/>
      <c r="Q103" s="11"/>
      <c r="R103" s="11" t="s">
        <v>488</v>
      </c>
      <c r="S103" s="43" t="s">
        <v>767</v>
      </c>
      <c r="T103" s="77"/>
      <c r="U103" s="43" t="s">
        <v>158</v>
      </c>
      <c r="V103" s="77"/>
      <c r="W103" s="11" t="s">
        <v>570</v>
      </c>
      <c r="X103" s="226"/>
      <c r="Y103" s="11"/>
      <c r="Z103" s="11" t="s">
        <v>392</v>
      </c>
      <c r="AA103" s="11"/>
      <c r="AB103" s="43"/>
      <c r="AC103" s="10"/>
      <c r="AD103" s="19"/>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row>
    <row r="104" spans="1:60" s="1" customFormat="1" ht="12.75" customHeight="1" x14ac:dyDescent="0.25">
      <c r="A104" s="349" t="s">
        <v>653</v>
      </c>
      <c r="B104" s="362">
        <v>26</v>
      </c>
      <c r="C104" s="352" t="s">
        <v>947</v>
      </c>
      <c r="D104" s="51" t="s">
        <v>77</v>
      </c>
      <c r="E104" s="314" t="s">
        <v>105</v>
      </c>
      <c r="F104" s="311"/>
      <c r="G104" s="59" t="s">
        <v>105</v>
      </c>
      <c r="H104" s="314" t="s">
        <v>105</v>
      </c>
      <c r="I104" s="310"/>
      <c r="J104" s="310"/>
      <c r="K104" s="310"/>
      <c r="L104" s="311"/>
      <c r="M104" s="309" t="s">
        <v>105</v>
      </c>
      <c r="N104" s="310"/>
      <c r="O104" s="310"/>
      <c r="P104" s="310"/>
      <c r="Q104" s="310"/>
      <c r="R104" s="310"/>
      <c r="S104" s="311"/>
      <c r="T104" s="75" t="s">
        <v>105</v>
      </c>
      <c r="U104" s="41" t="s">
        <v>105</v>
      </c>
      <c r="V104" s="75" t="s">
        <v>105</v>
      </c>
      <c r="W104" s="9" t="s">
        <v>105</v>
      </c>
      <c r="X104" s="9" t="s">
        <v>105</v>
      </c>
      <c r="Y104" s="9"/>
      <c r="Z104" s="9" t="s">
        <v>105</v>
      </c>
      <c r="AA104" s="9"/>
      <c r="AB104" s="41"/>
      <c r="AC104" s="10"/>
      <c r="AD104" s="19"/>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row>
    <row r="105" spans="1:60" s="1" customFormat="1" ht="12.75" customHeight="1" x14ac:dyDescent="0.25">
      <c r="A105" s="350"/>
      <c r="B105" s="363"/>
      <c r="C105" s="353"/>
      <c r="D105" s="52" t="s">
        <v>0</v>
      </c>
      <c r="E105" s="292" t="s">
        <v>1093</v>
      </c>
      <c r="F105" s="294"/>
      <c r="G105" s="60" t="s">
        <v>1093</v>
      </c>
      <c r="H105" s="345" t="s">
        <v>1093</v>
      </c>
      <c r="I105" s="346"/>
      <c r="J105" s="346"/>
      <c r="K105" s="346"/>
      <c r="L105" s="347"/>
      <c r="M105" s="312" t="s">
        <v>1093</v>
      </c>
      <c r="N105" s="293"/>
      <c r="O105" s="293"/>
      <c r="P105" s="293"/>
      <c r="Q105" s="293"/>
      <c r="R105" s="293"/>
      <c r="S105" s="294"/>
      <c r="T105" s="76" t="s">
        <v>1093</v>
      </c>
      <c r="U105" s="42" t="s">
        <v>1093</v>
      </c>
      <c r="V105" s="76" t="s">
        <v>1093</v>
      </c>
      <c r="W105" s="6" t="s">
        <v>1093</v>
      </c>
      <c r="X105" s="6" t="s">
        <v>1093</v>
      </c>
      <c r="Y105" s="6"/>
      <c r="Z105" s="6" t="s">
        <v>269</v>
      </c>
      <c r="AA105" s="6"/>
      <c r="AB105" s="42"/>
      <c r="AC105" s="10"/>
      <c r="AD105" s="19"/>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row>
    <row r="106" spans="1:60" s="1" customFormat="1" ht="12.75" customHeight="1" x14ac:dyDescent="0.25">
      <c r="A106" s="350"/>
      <c r="B106" s="363"/>
      <c r="C106" s="353"/>
      <c r="D106" s="52" t="s">
        <v>104</v>
      </c>
      <c r="E106" s="292" t="s">
        <v>156</v>
      </c>
      <c r="F106" s="294"/>
      <c r="G106" s="60" t="s">
        <v>156</v>
      </c>
      <c r="H106" s="345" t="s">
        <v>156</v>
      </c>
      <c r="I106" s="346"/>
      <c r="J106" s="346"/>
      <c r="K106" s="346"/>
      <c r="L106" s="347"/>
      <c r="M106" s="312" t="s">
        <v>156</v>
      </c>
      <c r="N106" s="293"/>
      <c r="O106" s="293"/>
      <c r="P106" s="293"/>
      <c r="Q106" s="293"/>
      <c r="R106" s="293"/>
      <c r="S106" s="294"/>
      <c r="T106" s="76" t="s">
        <v>156</v>
      </c>
      <c r="U106" s="42" t="s">
        <v>156</v>
      </c>
      <c r="V106" s="76" t="s">
        <v>156</v>
      </c>
      <c r="W106" s="6" t="s">
        <v>156</v>
      </c>
      <c r="X106" s="6" t="s">
        <v>156</v>
      </c>
      <c r="Y106" s="6"/>
      <c r="Z106" s="6" t="s">
        <v>268</v>
      </c>
      <c r="AA106" s="6"/>
      <c r="AB106" s="42"/>
      <c r="AC106" s="10"/>
      <c r="AD106" s="19"/>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row>
    <row r="107" spans="1:60" s="1" customFormat="1" ht="12.75" customHeight="1" thickBot="1" x14ac:dyDescent="0.3">
      <c r="A107" s="358"/>
      <c r="B107" s="366"/>
      <c r="C107" s="354"/>
      <c r="D107" s="53" t="s">
        <v>89</v>
      </c>
      <c r="E107" s="315" t="s">
        <v>464</v>
      </c>
      <c r="F107" s="316"/>
      <c r="G107" s="61" t="s">
        <v>464</v>
      </c>
      <c r="H107" s="324" t="s">
        <v>464</v>
      </c>
      <c r="I107" s="325"/>
      <c r="J107" s="325"/>
      <c r="K107" s="325"/>
      <c r="L107" s="326"/>
      <c r="M107" s="322" t="s">
        <v>464</v>
      </c>
      <c r="N107" s="322"/>
      <c r="O107" s="322"/>
      <c r="P107" s="322"/>
      <c r="Q107" s="322"/>
      <c r="R107" s="322"/>
      <c r="S107" s="296"/>
      <c r="T107" s="77" t="s">
        <v>464</v>
      </c>
      <c r="U107" s="43" t="s">
        <v>464</v>
      </c>
      <c r="V107" s="77" t="s">
        <v>464</v>
      </c>
      <c r="W107" s="11" t="s">
        <v>464</v>
      </c>
      <c r="X107" s="11" t="s">
        <v>464</v>
      </c>
      <c r="Y107" s="11"/>
      <c r="Z107" s="11" t="s">
        <v>500</v>
      </c>
      <c r="AA107" s="11"/>
      <c r="AB107" s="43"/>
      <c r="AC107" s="10"/>
      <c r="AD107" s="19"/>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row>
    <row r="108" spans="1:60" s="1" customFormat="1" ht="12.75" customHeight="1" x14ac:dyDescent="0.25">
      <c r="A108" s="349" t="s">
        <v>628</v>
      </c>
      <c r="B108" s="362">
        <v>27</v>
      </c>
      <c r="C108" s="352" t="s">
        <v>898</v>
      </c>
      <c r="D108" s="51" t="s">
        <v>77</v>
      </c>
      <c r="E108" s="314" t="s">
        <v>105</v>
      </c>
      <c r="F108" s="311"/>
      <c r="G108" s="59" t="s">
        <v>105</v>
      </c>
      <c r="H108" s="314" t="s">
        <v>105</v>
      </c>
      <c r="I108" s="310"/>
      <c r="J108" s="310"/>
      <c r="K108" s="310"/>
      <c r="L108" s="311"/>
      <c r="M108" s="309" t="s">
        <v>105</v>
      </c>
      <c r="N108" s="310"/>
      <c r="O108" s="310"/>
      <c r="P108" s="310"/>
      <c r="Q108" s="310"/>
      <c r="R108" s="310"/>
      <c r="S108" s="311"/>
      <c r="T108" s="75" t="s">
        <v>105</v>
      </c>
      <c r="U108" s="41" t="s">
        <v>105</v>
      </c>
      <c r="V108" s="75" t="s">
        <v>105</v>
      </c>
      <c r="W108" s="9" t="s">
        <v>105</v>
      </c>
      <c r="X108" s="9" t="s">
        <v>105</v>
      </c>
      <c r="Y108" s="9"/>
      <c r="Z108" s="9" t="s">
        <v>105</v>
      </c>
      <c r="AA108" s="9"/>
      <c r="AB108" s="41"/>
      <c r="AC108" s="10"/>
      <c r="AD108" s="19"/>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row>
    <row r="109" spans="1:60" s="1" customFormat="1" ht="12.75" customHeight="1" x14ac:dyDescent="0.25">
      <c r="A109" s="350"/>
      <c r="B109" s="363"/>
      <c r="C109" s="353"/>
      <c r="D109" s="52" t="s">
        <v>0</v>
      </c>
      <c r="E109" s="292" t="s">
        <v>1018</v>
      </c>
      <c r="F109" s="294"/>
      <c r="G109" s="60" t="s">
        <v>1018</v>
      </c>
      <c r="H109" s="292" t="s">
        <v>1018</v>
      </c>
      <c r="I109" s="293"/>
      <c r="J109" s="293"/>
      <c r="K109" s="293"/>
      <c r="L109" s="294"/>
      <c r="M109" s="312" t="s">
        <v>1018</v>
      </c>
      <c r="N109" s="293"/>
      <c r="O109" s="293"/>
      <c r="P109" s="293"/>
      <c r="Q109" s="293"/>
      <c r="R109" s="293"/>
      <c r="S109" s="294"/>
      <c r="T109" s="76" t="s">
        <v>1018</v>
      </c>
      <c r="U109" s="42" t="s">
        <v>1018</v>
      </c>
      <c r="V109" s="76" t="s">
        <v>768</v>
      </c>
      <c r="W109" s="6" t="s">
        <v>725</v>
      </c>
      <c r="X109" s="6" t="s">
        <v>1018</v>
      </c>
      <c r="Y109" s="6"/>
      <c r="Z109" s="6" t="s">
        <v>247</v>
      </c>
      <c r="AA109" s="6"/>
      <c r="AB109" s="42"/>
      <c r="AC109" s="10"/>
      <c r="AD109" s="19"/>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row>
    <row r="110" spans="1:60" s="1" customFormat="1" ht="12.75" customHeight="1" x14ac:dyDescent="0.25">
      <c r="A110" s="350"/>
      <c r="B110" s="363"/>
      <c r="C110" s="353"/>
      <c r="D110" s="52" t="s">
        <v>104</v>
      </c>
      <c r="E110" s="292" t="s">
        <v>1019</v>
      </c>
      <c r="F110" s="294"/>
      <c r="G110" s="60" t="s">
        <v>1019</v>
      </c>
      <c r="H110" s="292" t="s">
        <v>1019</v>
      </c>
      <c r="I110" s="293"/>
      <c r="J110" s="293"/>
      <c r="K110" s="293"/>
      <c r="L110" s="294"/>
      <c r="M110" s="312" t="s">
        <v>1019</v>
      </c>
      <c r="N110" s="293"/>
      <c r="O110" s="293"/>
      <c r="P110" s="293"/>
      <c r="Q110" s="293"/>
      <c r="R110" s="293"/>
      <c r="S110" s="294"/>
      <c r="T110" s="76" t="s">
        <v>1019</v>
      </c>
      <c r="U110" s="42" t="s">
        <v>1019</v>
      </c>
      <c r="V110" s="76" t="s">
        <v>769</v>
      </c>
      <c r="W110" s="6" t="s">
        <v>568</v>
      </c>
      <c r="X110" s="6" t="s">
        <v>1019</v>
      </c>
      <c r="Y110" s="6"/>
      <c r="Z110" s="6" t="s">
        <v>248</v>
      </c>
      <c r="AA110" s="6"/>
      <c r="AB110" s="42"/>
      <c r="AC110" s="10"/>
      <c r="AD110" s="19"/>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row>
    <row r="111" spans="1:60" s="1" customFormat="1" ht="12.75" customHeight="1" thickBot="1" x14ac:dyDescent="0.3">
      <c r="A111" s="358"/>
      <c r="B111" s="366"/>
      <c r="C111" s="354"/>
      <c r="D111" s="53" t="s">
        <v>89</v>
      </c>
      <c r="E111" s="315" t="s">
        <v>1020</v>
      </c>
      <c r="F111" s="316"/>
      <c r="G111" s="61" t="s">
        <v>1020</v>
      </c>
      <c r="H111" s="315" t="s">
        <v>1020</v>
      </c>
      <c r="I111" s="317"/>
      <c r="J111" s="317"/>
      <c r="K111" s="317"/>
      <c r="L111" s="316"/>
      <c r="M111" s="323" t="s">
        <v>1020</v>
      </c>
      <c r="N111" s="317"/>
      <c r="O111" s="317"/>
      <c r="P111" s="317"/>
      <c r="Q111" s="317"/>
      <c r="R111" s="317"/>
      <c r="S111" s="316"/>
      <c r="T111" s="77" t="s">
        <v>1020</v>
      </c>
      <c r="U111" s="43" t="s">
        <v>1020</v>
      </c>
      <c r="V111" s="77" t="s">
        <v>770</v>
      </c>
      <c r="W111" s="11" t="s">
        <v>570</v>
      </c>
      <c r="X111" s="11" t="s">
        <v>1020</v>
      </c>
      <c r="Y111" s="11"/>
      <c r="Z111" s="11" t="s">
        <v>489</v>
      </c>
      <c r="AA111" s="11"/>
      <c r="AB111" s="43"/>
      <c r="AC111" s="10"/>
      <c r="AD111" s="19"/>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row>
    <row r="112" spans="1:60" s="1" customFormat="1" ht="12.75" customHeight="1" x14ac:dyDescent="0.25">
      <c r="A112" s="365" t="s">
        <v>627</v>
      </c>
      <c r="B112" s="369">
        <v>28</v>
      </c>
      <c r="C112" s="368" t="s">
        <v>5</v>
      </c>
      <c r="D112" s="55" t="s">
        <v>77</v>
      </c>
      <c r="E112" s="297" t="s">
        <v>105</v>
      </c>
      <c r="F112" s="298"/>
      <c r="G112" s="119" t="s">
        <v>105</v>
      </c>
      <c r="H112" s="297" t="s">
        <v>105</v>
      </c>
      <c r="I112" s="303"/>
      <c r="J112" s="303"/>
      <c r="K112" s="303"/>
      <c r="L112" s="298"/>
      <c r="M112" s="297" t="s">
        <v>105</v>
      </c>
      <c r="N112" s="303"/>
      <c r="O112" s="303"/>
      <c r="P112" s="303"/>
      <c r="Q112" s="303"/>
      <c r="R112" s="303"/>
      <c r="S112" s="298"/>
      <c r="T112" s="82" t="s">
        <v>105</v>
      </c>
      <c r="U112" s="45" t="s">
        <v>105</v>
      </c>
      <c r="V112" s="82" t="s">
        <v>105</v>
      </c>
      <c r="W112" s="3" t="s">
        <v>105</v>
      </c>
      <c r="X112" s="3"/>
      <c r="Y112" s="3" t="s">
        <v>105</v>
      </c>
      <c r="Z112" s="3" t="s">
        <v>105</v>
      </c>
      <c r="AA112" s="3"/>
      <c r="AB112" s="45"/>
      <c r="AC112" s="10"/>
      <c r="AD112" s="19"/>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row>
    <row r="113" spans="1:60" s="1" customFormat="1" ht="12.75" customHeight="1" x14ac:dyDescent="0.25">
      <c r="A113" s="350"/>
      <c r="B113" s="363"/>
      <c r="C113" s="353"/>
      <c r="D113" s="52" t="s">
        <v>0</v>
      </c>
      <c r="E113" s="301">
        <v>121.103351</v>
      </c>
      <c r="F113" s="302"/>
      <c r="G113" s="60">
        <v>121.103351</v>
      </c>
      <c r="H113" s="301">
        <v>121.103351</v>
      </c>
      <c r="I113" s="304"/>
      <c r="J113" s="304"/>
      <c r="K113" s="304"/>
      <c r="L113" s="302"/>
      <c r="M113" s="301">
        <v>121.103351</v>
      </c>
      <c r="N113" s="304"/>
      <c r="O113" s="304"/>
      <c r="P113" s="304"/>
      <c r="Q113" s="304"/>
      <c r="R113" s="304"/>
      <c r="S113" s="302"/>
      <c r="T113" s="112">
        <v>121.103351</v>
      </c>
      <c r="U113" s="112">
        <v>121.103351</v>
      </c>
      <c r="V113" s="112">
        <v>121.103351</v>
      </c>
      <c r="W113" s="112">
        <v>121.103351</v>
      </c>
      <c r="X113" s="6"/>
      <c r="Y113" s="6" t="s">
        <v>465</v>
      </c>
      <c r="Z113" s="6" t="s">
        <v>395</v>
      </c>
      <c r="AA113" s="6"/>
      <c r="AB113" s="42"/>
      <c r="AC113" s="10"/>
      <c r="AD113" s="19"/>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row>
    <row r="114" spans="1:60" s="1" customFormat="1" ht="12.75" customHeight="1" x14ac:dyDescent="0.25">
      <c r="A114" s="350"/>
      <c r="B114" s="363"/>
      <c r="C114" s="353"/>
      <c r="D114" s="52" t="s">
        <v>104</v>
      </c>
      <c r="E114" s="301" t="s">
        <v>1294</v>
      </c>
      <c r="F114" s="302"/>
      <c r="G114" s="60" t="s">
        <v>1294</v>
      </c>
      <c r="H114" s="301" t="s">
        <v>1294</v>
      </c>
      <c r="I114" s="304"/>
      <c r="J114" s="304"/>
      <c r="K114" s="304"/>
      <c r="L114" s="302"/>
      <c r="M114" s="301" t="s">
        <v>1294</v>
      </c>
      <c r="N114" s="304"/>
      <c r="O114" s="304"/>
      <c r="P114" s="304"/>
      <c r="Q114" s="304"/>
      <c r="R114" s="304"/>
      <c r="S114" s="302"/>
      <c r="T114" s="112" t="s">
        <v>1294</v>
      </c>
      <c r="U114" s="112" t="s">
        <v>1294</v>
      </c>
      <c r="V114" s="112" t="s">
        <v>1294</v>
      </c>
      <c r="W114" s="112" t="s">
        <v>1294</v>
      </c>
      <c r="X114" s="6"/>
      <c r="Y114" s="6" t="s">
        <v>466</v>
      </c>
      <c r="Z114" s="6" t="s">
        <v>396</v>
      </c>
      <c r="AA114" s="6"/>
      <c r="AB114" s="42"/>
      <c r="AC114" s="10"/>
      <c r="AD114" s="19"/>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row>
    <row r="115" spans="1:60" s="1" customFormat="1" ht="12.75" customHeight="1" thickBot="1" x14ac:dyDescent="0.3">
      <c r="A115" s="358"/>
      <c r="B115" s="366"/>
      <c r="C115" s="354"/>
      <c r="D115" s="53" t="s">
        <v>89</v>
      </c>
      <c r="E115" s="295" t="s">
        <v>1295</v>
      </c>
      <c r="F115" s="296"/>
      <c r="G115" s="61" t="s">
        <v>1295</v>
      </c>
      <c r="H115" s="295" t="s">
        <v>1295</v>
      </c>
      <c r="I115" s="322"/>
      <c r="J115" s="322"/>
      <c r="K115" s="322"/>
      <c r="L115" s="296"/>
      <c r="M115" s="295" t="s">
        <v>1295</v>
      </c>
      <c r="N115" s="322"/>
      <c r="O115" s="322"/>
      <c r="P115" s="322"/>
      <c r="Q115" s="322"/>
      <c r="R115" s="322"/>
      <c r="S115" s="296"/>
      <c r="T115" s="113" t="s">
        <v>1295</v>
      </c>
      <c r="U115" s="113" t="s">
        <v>1295</v>
      </c>
      <c r="V115" s="113" t="s">
        <v>1295</v>
      </c>
      <c r="W115" s="113" t="s">
        <v>1295</v>
      </c>
      <c r="X115" s="11"/>
      <c r="Y115" s="11"/>
      <c r="Z115" s="11" t="s">
        <v>397</v>
      </c>
      <c r="AA115" s="11"/>
      <c r="AB115" s="43"/>
      <c r="AC115" s="10"/>
      <c r="AD115" s="19"/>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row>
    <row r="116" spans="1:60" s="1" customFormat="1" ht="12.75" customHeight="1" x14ac:dyDescent="0.25">
      <c r="A116" s="349" t="s">
        <v>629</v>
      </c>
      <c r="B116" s="362">
        <v>29</v>
      </c>
      <c r="C116" s="352" t="s">
        <v>24</v>
      </c>
      <c r="D116" s="51" t="s">
        <v>77</v>
      </c>
      <c r="E116" s="297" t="s">
        <v>105</v>
      </c>
      <c r="F116" s="298"/>
      <c r="G116" s="59" t="s">
        <v>105</v>
      </c>
      <c r="H116" s="297" t="s">
        <v>105</v>
      </c>
      <c r="I116" s="303"/>
      <c r="J116" s="303"/>
      <c r="K116" s="303"/>
      <c r="L116" s="298"/>
      <c r="M116" s="297" t="s">
        <v>105</v>
      </c>
      <c r="N116" s="303"/>
      <c r="O116" s="303"/>
      <c r="P116" s="303"/>
      <c r="Q116" s="303"/>
      <c r="R116" s="303"/>
      <c r="S116" s="298"/>
      <c r="T116" s="75" t="s">
        <v>105</v>
      </c>
      <c r="U116" s="41" t="s">
        <v>105</v>
      </c>
      <c r="V116" s="75" t="s">
        <v>105</v>
      </c>
      <c r="W116" s="9" t="s">
        <v>105</v>
      </c>
      <c r="X116" s="9" t="s">
        <v>105</v>
      </c>
      <c r="Y116" s="9"/>
      <c r="Z116" s="9" t="s">
        <v>105</v>
      </c>
      <c r="AA116" s="9"/>
      <c r="AB116" s="41"/>
      <c r="AC116" s="10"/>
      <c r="AD116" s="19"/>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row>
    <row r="117" spans="1:60" s="1" customFormat="1" ht="12.75" customHeight="1" x14ac:dyDescent="0.25">
      <c r="A117" s="350"/>
      <c r="B117" s="363"/>
      <c r="C117" s="353"/>
      <c r="D117" s="52" t="s">
        <v>0</v>
      </c>
      <c r="E117" s="301">
        <v>121.92350999999999</v>
      </c>
      <c r="F117" s="302"/>
      <c r="G117" s="103">
        <v>121.92350999999999</v>
      </c>
      <c r="H117" s="301">
        <v>121.92350999999999</v>
      </c>
      <c r="I117" s="304"/>
      <c r="J117" s="304"/>
      <c r="K117" s="304"/>
      <c r="L117" s="302"/>
      <c r="M117" s="301">
        <v>121.92350999999999</v>
      </c>
      <c r="N117" s="304"/>
      <c r="O117" s="304"/>
      <c r="P117" s="304"/>
      <c r="Q117" s="304"/>
      <c r="R117" s="304"/>
      <c r="S117" s="302"/>
      <c r="T117" s="103">
        <v>121.92350999999999</v>
      </c>
      <c r="U117" s="103">
        <v>121.92350999999999</v>
      </c>
      <c r="V117" s="76" t="s">
        <v>404</v>
      </c>
      <c r="W117" s="103">
        <v>121.92350999999999</v>
      </c>
      <c r="X117" s="103">
        <v>121.92350999999999</v>
      </c>
      <c r="Y117" s="6"/>
      <c r="Z117" s="6" t="s">
        <v>398</v>
      </c>
      <c r="AA117" s="6"/>
      <c r="AB117" s="42"/>
      <c r="AC117" s="10"/>
      <c r="AD117" s="19"/>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row>
    <row r="118" spans="1:60" s="1" customFormat="1" ht="12.75" customHeight="1" x14ac:dyDescent="0.25">
      <c r="A118" s="350"/>
      <c r="B118" s="363"/>
      <c r="C118" s="353"/>
      <c r="D118" s="52" t="s">
        <v>104</v>
      </c>
      <c r="E118" s="301" t="s">
        <v>1263</v>
      </c>
      <c r="F118" s="302"/>
      <c r="G118" s="103" t="s">
        <v>1263</v>
      </c>
      <c r="H118" s="301" t="s">
        <v>1263</v>
      </c>
      <c r="I118" s="304"/>
      <c r="J118" s="304"/>
      <c r="K118" s="304"/>
      <c r="L118" s="302"/>
      <c r="M118" s="301" t="s">
        <v>1263</v>
      </c>
      <c r="N118" s="304"/>
      <c r="O118" s="304"/>
      <c r="P118" s="304"/>
      <c r="Q118" s="304"/>
      <c r="R118" s="304"/>
      <c r="S118" s="302"/>
      <c r="T118" s="103" t="s">
        <v>1263</v>
      </c>
      <c r="U118" s="103" t="s">
        <v>1263</v>
      </c>
      <c r="V118" s="76" t="s">
        <v>405</v>
      </c>
      <c r="W118" s="103" t="s">
        <v>1263</v>
      </c>
      <c r="X118" s="103" t="s">
        <v>1263</v>
      </c>
      <c r="Y118" s="6"/>
      <c r="Z118" s="6" t="s">
        <v>399</v>
      </c>
      <c r="AA118" s="6"/>
      <c r="AB118" s="42"/>
      <c r="AC118" s="10"/>
      <c r="AD118" s="19"/>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row>
    <row r="119" spans="1:60" s="1" customFormat="1" ht="12.75" customHeight="1" thickBot="1" x14ac:dyDescent="0.3">
      <c r="A119" s="358"/>
      <c r="B119" s="366"/>
      <c r="C119" s="354"/>
      <c r="D119" s="53" t="s">
        <v>89</v>
      </c>
      <c r="E119" s="295" t="s">
        <v>1264</v>
      </c>
      <c r="F119" s="296"/>
      <c r="G119" s="101" t="s">
        <v>1264</v>
      </c>
      <c r="H119" s="295" t="s">
        <v>1264</v>
      </c>
      <c r="I119" s="322"/>
      <c r="J119" s="322"/>
      <c r="K119" s="322"/>
      <c r="L119" s="296"/>
      <c r="M119" s="295" t="s">
        <v>1264</v>
      </c>
      <c r="N119" s="322"/>
      <c r="O119" s="322"/>
      <c r="P119" s="322"/>
      <c r="Q119" s="322"/>
      <c r="R119" s="322"/>
      <c r="S119" s="296"/>
      <c r="T119" s="101" t="s">
        <v>1264</v>
      </c>
      <c r="U119" s="101" t="s">
        <v>1264</v>
      </c>
      <c r="V119" s="77" t="s">
        <v>406</v>
      </c>
      <c r="W119" s="101" t="s">
        <v>1264</v>
      </c>
      <c r="X119" s="101" t="s">
        <v>1264</v>
      </c>
      <c r="Y119" s="11"/>
      <c r="Z119" s="11" t="s">
        <v>400</v>
      </c>
      <c r="AA119" s="11"/>
      <c r="AB119" s="43"/>
      <c r="AC119" s="10"/>
      <c r="AD119" s="19"/>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row>
    <row r="120" spans="1:60" s="1" customFormat="1" ht="12.75" customHeight="1" x14ac:dyDescent="0.25">
      <c r="A120" s="349" t="s">
        <v>630</v>
      </c>
      <c r="B120" s="362">
        <v>30</v>
      </c>
      <c r="C120" s="352" t="s">
        <v>23</v>
      </c>
      <c r="D120" s="51" t="s">
        <v>77</v>
      </c>
      <c r="E120" s="314" t="s">
        <v>105</v>
      </c>
      <c r="F120" s="311"/>
      <c r="G120" s="59" t="s">
        <v>105</v>
      </c>
      <c r="H120" s="314" t="s">
        <v>105</v>
      </c>
      <c r="I120" s="310"/>
      <c r="J120" s="310"/>
      <c r="K120" s="310"/>
      <c r="L120" s="311"/>
      <c r="M120" s="309" t="s">
        <v>105</v>
      </c>
      <c r="N120" s="310"/>
      <c r="O120" s="310"/>
      <c r="P120" s="310"/>
      <c r="Q120" s="310"/>
      <c r="R120" s="310"/>
      <c r="S120" s="311"/>
      <c r="T120" s="75" t="s">
        <v>105</v>
      </c>
      <c r="U120" s="41" t="s">
        <v>105</v>
      </c>
      <c r="V120" s="75" t="s">
        <v>105</v>
      </c>
      <c r="W120" s="9" t="s">
        <v>105</v>
      </c>
      <c r="X120" s="9" t="s">
        <v>105</v>
      </c>
      <c r="Y120" s="9"/>
      <c r="Z120" s="9" t="s">
        <v>105</v>
      </c>
      <c r="AA120" s="9"/>
      <c r="AB120" s="41"/>
      <c r="AC120" s="10"/>
      <c r="AD120" s="19"/>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row>
    <row r="121" spans="1:60" s="1" customFormat="1" ht="12.75" customHeight="1" x14ac:dyDescent="0.25">
      <c r="A121" s="350"/>
      <c r="B121" s="363"/>
      <c r="C121" s="353"/>
      <c r="D121" s="52" t="s">
        <v>0</v>
      </c>
      <c r="E121" s="292" t="s">
        <v>1072</v>
      </c>
      <c r="F121" s="294"/>
      <c r="G121" s="60" t="s">
        <v>1072</v>
      </c>
      <c r="H121" s="292" t="s">
        <v>1072</v>
      </c>
      <c r="I121" s="293"/>
      <c r="J121" s="293"/>
      <c r="K121" s="293"/>
      <c r="L121" s="294"/>
      <c r="M121" s="312" t="s">
        <v>1072</v>
      </c>
      <c r="N121" s="293"/>
      <c r="O121" s="293"/>
      <c r="P121" s="293"/>
      <c r="Q121" s="293"/>
      <c r="R121" s="293"/>
      <c r="S121" s="294"/>
      <c r="T121" s="76" t="s">
        <v>1072</v>
      </c>
      <c r="U121" s="42" t="s">
        <v>1072</v>
      </c>
      <c r="V121" s="76" t="s">
        <v>1072</v>
      </c>
      <c r="W121" s="6" t="s">
        <v>1072</v>
      </c>
      <c r="X121" s="6" t="s">
        <v>1072</v>
      </c>
      <c r="Y121" s="6"/>
      <c r="Z121" s="6" t="s">
        <v>350</v>
      </c>
      <c r="AA121" s="6"/>
      <c r="AB121" s="42"/>
      <c r="AC121" s="10"/>
      <c r="AD121" s="19"/>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row>
    <row r="122" spans="1:60" s="1" customFormat="1" ht="12.75" customHeight="1" x14ac:dyDescent="0.25">
      <c r="A122" s="350"/>
      <c r="B122" s="363"/>
      <c r="C122" s="353"/>
      <c r="D122" s="52" t="s">
        <v>104</v>
      </c>
      <c r="E122" s="292" t="s">
        <v>1073</v>
      </c>
      <c r="F122" s="294"/>
      <c r="G122" s="60" t="s">
        <v>1073</v>
      </c>
      <c r="H122" s="292" t="s">
        <v>1073</v>
      </c>
      <c r="I122" s="293"/>
      <c r="J122" s="293"/>
      <c r="K122" s="293"/>
      <c r="L122" s="294"/>
      <c r="M122" s="312" t="s">
        <v>1073</v>
      </c>
      <c r="N122" s="293"/>
      <c r="O122" s="293"/>
      <c r="P122" s="293"/>
      <c r="Q122" s="293"/>
      <c r="R122" s="293"/>
      <c r="S122" s="294"/>
      <c r="T122" s="76" t="s">
        <v>1073</v>
      </c>
      <c r="U122" s="42" t="s">
        <v>1073</v>
      </c>
      <c r="V122" s="76" t="s">
        <v>1073</v>
      </c>
      <c r="W122" s="6" t="s">
        <v>1073</v>
      </c>
      <c r="X122" s="6" t="s">
        <v>1073</v>
      </c>
      <c r="Y122" s="6"/>
      <c r="Z122" s="6" t="s">
        <v>351</v>
      </c>
      <c r="AA122" s="6"/>
      <c r="AB122" s="42"/>
      <c r="AC122" s="10"/>
      <c r="AD122" s="19"/>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row>
    <row r="123" spans="1:60" s="1" customFormat="1" ht="12.75" customHeight="1" thickBot="1" x14ac:dyDescent="0.3">
      <c r="A123" s="358"/>
      <c r="B123" s="366"/>
      <c r="C123" s="354"/>
      <c r="D123" s="53" t="s">
        <v>89</v>
      </c>
      <c r="E123" s="315" t="s">
        <v>1074</v>
      </c>
      <c r="F123" s="316"/>
      <c r="G123" s="61" t="s">
        <v>1074</v>
      </c>
      <c r="H123" s="315" t="s">
        <v>1074</v>
      </c>
      <c r="I123" s="317"/>
      <c r="J123" s="317"/>
      <c r="K123" s="317"/>
      <c r="L123" s="316"/>
      <c r="M123" s="323" t="s">
        <v>1074</v>
      </c>
      <c r="N123" s="317"/>
      <c r="O123" s="317"/>
      <c r="P123" s="317"/>
      <c r="Q123" s="317"/>
      <c r="R123" s="317"/>
      <c r="S123" s="316"/>
      <c r="T123" s="77" t="s">
        <v>1074</v>
      </c>
      <c r="U123" s="43" t="s">
        <v>1074</v>
      </c>
      <c r="V123" s="77" t="s">
        <v>1074</v>
      </c>
      <c r="W123" s="11" t="s">
        <v>1074</v>
      </c>
      <c r="X123" s="11" t="s">
        <v>1074</v>
      </c>
      <c r="Y123" s="11"/>
      <c r="Z123" s="11" t="s">
        <v>352</v>
      </c>
      <c r="AA123" s="11"/>
      <c r="AB123" s="43"/>
      <c r="AC123" s="10"/>
      <c r="AD123" s="19"/>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row>
    <row r="124" spans="1:60" s="1" customFormat="1" ht="12.75" customHeight="1" x14ac:dyDescent="0.25">
      <c r="A124" s="349" t="s">
        <v>631</v>
      </c>
      <c r="B124" s="362">
        <v>31</v>
      </c>
      <c r="C124" s="352" t="s">
        <v>899</v>
      </c>
      <c r="D124" s="51" t="s">
        <v>77</v>
      </c>
      <c r="E124" s="314" t="s">
        <v>105</v>
      </c>
      <c r="F124" s="311"/>
      <c r="G124" s="102" t="s">
        <v>105</v>
      </c>
      <c r="H124" s="314" t="s">
        <v>105</v>
      </c>
      <c r="I124" s="310"/>
      <c r="J124" s="310"/>
      <c r="K124" s="310"/>
      <c r="L124" s="311"/>
      <c r="M124" s="297" t="s">
        <v>105</v>
      </c>
      <c r="N124" s="303"/>
      <c r="O124" s="303"/>
      <c r="P124" s="303"/>
      <c r="Q124" s="303"/>
      <c r="R124" s="303"/>
      <c r="S124" s="298"/>
      <c r="T124" s="75" t="s">
        <v>105</v>
      </c>
      <c r="U124" s="41" t="s">
        <v>105</v>
      </c>
      <c r="V124" s="75" t="s">
        <v>105</v>
      </c>
      <c r="W124" s="9" t="s">
        <v>105</v>
      </c>
      <c r="X124" s="9"/>
      <c r="Y124" s="9"/>
      <c r="Z124" s="9"/>
      <c r="AA124" s="9"/>
      <c r="AB124" s="41"/>
      <c r="AC124" s="10"/>
      <c r="AD124" s="19"/>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row>
    <row r="125" spans="1:60" s="1" customFormat="1" ht="12.75" customHeight="1" x14ac:dyDescent="0.25">
      <c r="A125" s="350"/>
      <c r="B125" s="363"/>
      <c r="C125" s="353"/>
      <c r="D125" s="52" t="s">
        <v>0</v>
      </c>
      <c r="E125" s="292" t="s">
        <v>964</v>
      </c>
      <c r="F125" s="294"/>
      <c r="G125" s="60">
        <v>121.93626</v>
      </c>
      <c r="H125" s="292" t="s">
        <v>964</v>
      </c>
      <c r="I125" s="293"/>
      <c r="J125" s="293"/>
      <c r="K125" s="293"/>
      <c r="L125" s="294"/>
      <c r="M125" s="301">
        <v>121.107111</v>
      </c>
      <c r="N125" s="304"/>
      <c r="O125" s="304"/>
      <c r="P125" s="304"/>
      <c r="Q125" s="304"/>
      <c r="R125" s="304"/>
      <c r="S125" s="302"/>
      <c r="T125" s="76" t="s">
        <v>964</v>
      </c>
      <c r="U125" s="81" t="s">
        <v>964</v>
      </c>
      <c r="V125" s="76">
        <v>121.12120400000001</v>
      </c>
      <c r="W125" s="6" t="s">
        <v>993</v>
      </c>
      <c r="X125" s="13"/>
      <c r="Y125" s="6"/>
      <c r="Z125" s="6"/>
      <c r="AA125" s="6"/>
      <c r="AB125" s="42"/>
      <c r="AC125" s="10"/>
      <c r="AD125" s="19"/>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row>
    <row r="126" spans="1:60" s="1" customFormat="1" ht="12.75" customHeight="1" x14ac:dyDescent="0.25">
      <c r="A126" s="350"/>
      <c r="B126" s="363"/>
      <c r="C126" s="353"/>
      <c r="D126" s="52" t="s">
        <v>104</v>
      </c>
      <c r="E126" s="292" t="s">
        <v>965</v>
      </c>
      <c r="F126" s="294"/>
      <c r="G126" s="60" t="s">
        <v>1265</v>
      </c>
      <c r="H126" s="292" t="s">
        <v>965</v>
      </c>
      <c r="I126" s="293"/>
      <c r="J126" s="293"/>
      <c r="K126" s="293"/>
      <c r="L126" s="294"/>
      <c r="M126" s="301" t="s">
        <v>1305</v>
      </c>
      <c r="N126" s="304"/>
      <c r="O126" s="304"/>
      <c r="P126" s="304"/>
      <c r="Q126" s="304"/>
      <c r="R126" s="304"/>
      <c r="S126" s="302"/>
      <c r="T126" s="76" t="s">
        <v>965</v>
      </c>
      <c r="U126" s="81" t="s">
        <v>965</v>
      </c>
      <c r="V126" s="76" t="s">
        <v>1354</v>
      </c>
      <c r="W126" s="6" t="s">
        <v>994</v>
      </c>
      <c r="X126" s="13"/>
      <c r="Y126" s="6"/>
      <c r="Z126" s="6"/>
      <c r="AA126" s="6"/>
      <c r="AB126" s="42"/>
      <c r="AC126" s="10"/>
      <c r="AD126" s="19"/>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row>
    <row r="127" spans="1:60" s="1" customFormat="1" ht="12.75" customHeight="1" thickBot="1" x14ac:dyDescent="0.3">
      <c r="A127" s="358"/>
      <c r="B127" s="366"/>
      <c r="C127" s="354"/>
      <c r="D127" s="53" t="s">
        <v>89</v>
      </c>
      <c r="E127" s="315" t="s">
        <v>966</v>
      </c>
      <c r="F127" s="316"/>
      <c r="G127" s="61" t="s">
        <v>1266</v>
      </c>
      <c r="H127" s="315" t="s">
        <v>966</v>
      </c>
      <c r="I127" s="317"/>
      <c r="J127" s="317"/>
      <c r="K127" s="317"/>
      <c r="L127" s="316"/>
      <c r="M127" s="295" t="s">
        <v>1306</v>
      </c>
      <c r="N127" s="322"/>
      <c r="O127" s="322"/>
      <c r="P127" s="322"/>
      <c r="Q127" s="322"/>
      <c r="R127" s="322"/>
      <c r="S127" s="296"/>
      <c r="T127" s="77" t="s">
        <v>966</v>
      </c>
      <c r="U127" s="43" t="s">
        <v>966</v>
      </c>
      <c r="V127" s="77" t="s">
        <v>1355</v>
      </c>
      <c r="W127" s="11" t="s">
        <v>984</v>
      </c>
      <c r="X127" s="11"/>
      <c r="Y127" s="11"/>
      <c r="Z127" s="11"/>
      <c r="AA127" s="11"/>
      <c r="AB127" s="43"/>
      <c r="AC127" s="10"/>
      <c r="AD127" s="19"/>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row>
    <row r="128" spans="1:60" s="1" customFormat="1" ht="12.75" customHeight="1" x14ac:dyDescent="0.25">
      <c r="A128" s="349" t="s">
        <v>632</v>
      </c>
      <c r="B128" s="362">
        <v>32</v>
      </c>
      <c r="C128" s="352" t="s">
        <v>900</v>
      </c>
      <c r="D128" s="51" t="s">
        <v>77</v>
      </c>
      <c r="E128" s="314" t="s">
        <v>105</v>
      </c>
      <c r="F128" s="311"/>
      <c r="G128" s="59" t="s">
        <v>105</v>
      </c>
      <c r="H128" s="314" t="s">
        <v>105</v>
      </c>
      <c r="I128" s="310"/>
      <c r="J128" s="310"/>
      <c r="K128" s="310"/>
      <c r="L128" s="311"/>
      <c r="M128" s="68" t="s">
        <v>105</v>
      </c>
      <c r="N128" s="9" t="s">
        <v>105</v>
      </c>
      <c r="O128" s="9" t="s">
        <v>105</v>
      </c>
      <c r="P128" s="9" t="s">
        <v>105</v>
      </c>
      <c r="Q128" s="9" t="s">
        <v>105</v>
      </c>
      <c r="R128" s="9" t="s">
        <v>105</v>
      </c>
      <c r="S128" s="41" t="s">
        <v>105</v>
      </c>
      <c r="T128" s="75"/>
      <c r="U128" s="41" t="s">
        <v>105</v>
      </c>
      <c r="V128" s="75" t="s">
        <v>105</v>
      </c>
      <c r="W128" s="9" t="s">
        <v>105</v>
      </c>
      <c r="X128" s="9"/>
      <c r="Y128" s="9"/>
      <c r="Z128" s="9" t="s">
        <v>105</v>
      </c>
      <c r="AA128" s="9"/>
      <c r="AB128" s="41"/>
      <c r="AC128" s="10"/>
      <c r="AD128" s="19"/>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row>
    <row r="129" spans="1:60" s="1" customFormat="1" ht="12.75" customHeight="1" x14ac:dyDescent="0.25">
      <c r="A129" s="350"/>
      <c r="B129" s="363"/>
      <c r="C129" s="353"/>
      <c r="D129" s="52" t="s">
        <v>0</v>
      </c>
      <c r="E129" s="292" t="s">
        <v>976</v>
      </c>
      <c r="F129" s="294"/>
      <c r="G129" s="60" t="s">
        <v>976</v>
      </c>
      <c r="H129" s="292" t="s">
        <v>976</v>
      </c>
      <c r="I129" s="293"/>
      <c r="J129" s="293"/>
      <c r="K129" s="293"/>
      <c r="L129" s="294"/>
      <c r="M129" s="33" t="s">
        <v>1005</v>
      </c>
      <c r="N129" s="6" t="s">
        <v>1005</v>
      </c>
      <c r="O129" s="6" t="s">
        <v>1005</v>
      </c>
      <c r="P129" s="6" t="s">
        <v>1005</v>
      </c>
      <c r="Q129" s="6" t="s">
        <v>1005</v>
      </c>
      <c r="R129" s="6" t="s">
        <v>1005</v>
      </c>
      <c r="S129" s="42" t="s">
        <v>1005</v>
      </c>
      <c r="T129" s="76"/>
      <c r="U129" s="42" t="s">
        <v>976</v>
      </c>
      <c r="V129" s="76" t="s">
        <v>521</v>
      </c>
      <c r="W129" s="6" t="s">
        <v>727</v>
      </c>
      <c r="X129" s="6"/>
      <c r="Y129" s="6"/>
      <c r="Z129" s="6" t="s">
        <v>414</v>
      </c>
      <c r="AA129" s="6"/>
      <c r="AB129" s="42"/>
      <c r="AC129" s="10"/>
      <c r="AD129" s="19"/>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row>
    <row r="130" spans="1:60" s="1" customFormat="1" ht="12.75" customHeight="1" x14ac:dyDescent="0.25">
      <c r="A130" s="350"/>
      <c r="B130" s="363"/>
      <c r="C130" s="353"/>
      <c r="D130" s="52" t="s">
        <v>104</v>
      </c>
      <c r="E130" s="292" t="s">
        <v>975</v>
      </c>
      <c r="F130" s="294"/>
      <c r="G130" s="60" t="s">
        <v>975</v>
      </c>
      <c r="H130" s="292" t="s">
        <v>975</v>
      </c>
      <c r="I130" s="293"/>
      <c r="J130" s="293"/>
      <c r="K130" s="293"/>
      <c r="L130" s="294"/>
      <c r="M130" s="33" t="s">
        <v>1006</v>
      </c>
      <c r="N130" s="6" t="s">
        <v>1006</v>
      </c>
      <c r="O130" s="6" t="s">
        <v>1006</v>
      </c>
      <c r="P130" s="6" t="s">
        <v>1006</v>
      </c>
      <c r="Q130" s="6" t="s">
        <v>1006</v>
      </c>
      <c r="R130" s="6" t="s">
        <v>1006</v>
      </c>
      <c r="S130" s="42" t="s">
        <v>1006</v>
      </c>
      <c r="T130" s="76"/>
      <c r="U130" s="42" t="s">
        <v>975</v>
      </c>
      <c r="V130" s="76" t="s">
        <v>522</v>
      </c>
      <c r="W130" s="6" t="s">
        <v>578</v>
      </c>
      <c r="X130" s="6"/>
      <c r="Y130" s="6"/>
      <c r="Z130" s="6" t="s">
        <v>415</v>
      </c>
      <c r="AA130" s="6"/>
      <c r="AB130" s="42"/>
      <c r="AC130" s="10"/>
      <c r="AD130" s="19"/>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row>
    <row r="131" spans="1:60" s="1" customFormat="1" ht="12.75" customHeight="1" thickBot="1" x14ac:dyDescent="0.3">
      <c r="A131" s="358"/>
      <c r="B131" s="366"/>
      <c r="C131" s="354"/>
      <c r="D131" s="53" t="s">
        <v>89</v>
      </c>
      <c r="E131" s="315" t="s">
        <v>977</v>
      </c>
      <c r="F131" s="316"/>
      <c r="G131" s="61" t="s">
        <v>977</v>
      </c>
      <c r="H131" s="315" t="s">
        <v>977</v>
      </c>
      <c r="I131" s="317"/>
      <c r="J131" s="317"/>
      <c r="K131" s="317"/>
      <c r="L131" s="316"/>
      <c r="M131" s="70" t="s">
        <v>1007</v>
      </c>
      <c r="N131" s="11" t="s">
        <v>1007</v>
      </c>
      <c r="O131" s="11" t="s">
        <v>1007</v>
      </c>
      <c r="P131" s="11" t="s">
        <v>1007</v>
      </c>
      <c r="Q131" s="11" t="s">
        <v>1007</v>
      </c>
      <c r="R131" s="11" t="s">
        <v>1007</v>
      </c>
      <c r="S131" s="43" t="s">
        <v>1007</v>
      </c>
      <c r="T131" s="77"/>
      <c r="U131" s="43" t="s">
        <v>977</v>
      </c>
      <c r="V131" s="77" t="s">
        <v>523</v>
      </c>
      <c r="W131" s="11" t="s">
        <v>728</v>
      </c>
      <c r="X131" s="11"/>
      <c r="Y131" s="11"/>
      <c r="Z131" s="11" t="s">
        <v>416</v>
      </c>
      <c r="AA131" s="11"/>
      <c r="AB131" s="43"/>
      <c r="AC131" s="10"/>
      <c r="AD131" s="19"/>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row>
    <row r="132" spans="1:60" s="1" customFormat="1" ht="12.75" customHeight="1" x14ac:dyDescent="0.25">
      <c r="A132" s="365" t="s">
        <v>633</v>
      </c>
      <c r="B132" s="369">
        <v>33</v>
      </c>
      <c r="C132" s="368" t="s">
        <v>33</v>
      </c>
      <c r="D132" s="55" t="s">
        <v>77</v>
      </c>
      <c r="E132" s="299" t="s">
        <v>105</v>
      </c>
      <c r="F132" s="300"/>
      <c r="G132" s="63" t="s">
        <v>105</v>
      </c>
      <c r="H132" s="299" t="s">
        <v>105</v>
      </c>
      <c r="I132" s="305"/>
      <c r="J132" s="305"/>
      <c r="K132" s="305"/>
      <c r="L132" s="300"/>
      <c r="M132" s="321" t="s">
        <v>105</v>
      </c>
      <c r="N132" s="305"/>
      <c r="O132" s="305"/>
      <c r="P132" s="305"/>
      <c r="Q132" s="305"/>
      <c r="R132" s="305"/>
      <c r="S132" s="300"/>
      <c r="T132" s="82" t="s">
        <v>105</v>
      </c>
      <c r="U132" s="45" t="s">
        <v>105</v>
      </c>
      <c r="V132" s="82" t="s">
        <v>105</v>
      </c>
      <c r="W132" s="3" t="s">
        <v>105</v>
      </c>
      <c r="X132" s="3"/>
      <c r="Y132" s="3"/>
      <c r="Z132" s="3" t="s">
        <v>105</v>
      </c>
      <c r="AA132" s="3"/>
      <c r="AB132" s="45"/>
      <c r="AC132" s="10"/>
      <c r="AD132" s="19"/>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row>
    <row r="133" spans="1:60" s="1" customFormat="1" ht="12.75" customHeight="1" x14ac:dyDescent="0.25">
      <c r="A133" s="350"/>
      <c r="B133" s="363"/>
      <c r="C133" s="353"/>
      <c r="D133" s="52" t="s">
        <v>0</v>
      </c>
      <c r="E133" s="292" t="s">
        <v>967</v>
      </c>
      <c r="F133" s="294"/>
      <c r="G133" s="60" t="s">
        <v>967</v>
      </c>
      <c r="H133" s="292" t="s">
        <v>967</v>
      </c>
      <c r="I133" s="293"/>
      <c r="J133" s="293"/>
      <c r="K133" s="293"/>
      <c r="L133" s="294"/>
      <c r="M133" s="312" t="s">
        <v>967</v>
      </c>
      <c r="N133" s="293"/>
      <c r="O133" s="293"/>
      <c r="P133" s="293"/>
      <c r="Q133" s="293"/>
      <c r="R133" s="293"/>
      <c r="S133" s="294"/>
      <c r="T133" s="76" t="s">
        <v>967</v>
      </c>
      <c r="U133" s="42" t="s">
        <v>967</v>
      </c>
      <c r="V133" s="76" t="s">
        <v>843</v>
      </c>
      <c r="W133" s="6" t="s">
        <v>1030</v>
      </c>
      <c r="X133" s="6"/>
      <c r="Y133" s="6"/>
      <c r="Z133" s="6" t="s">
        <v>411</v>
      </c>
      <c r="AA133" s="6"/>
      <c r="AB133" s="42"/>
      <c r="AC133" s="10"/>
      <c r="AD133" s="19"/>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row>
    <row r="134" spans="1:60" s="1" customFormat="1" ht="12.75" customHeight="1" x14ac:dyDescent="0.25">
      <c r="A134" s="350"/>
      <c r="B134" s="363"/>
      <c r="C134" s="353"/>
      <c r="D134" s="52" t="s">
        <v>104</v>
      </c>
      <c r="E134" s="292" t="s">
        <v>968</v>
      </c>
      <c r="F134" s="294"/>
      <c r="G134" s="60" t="s">
        <v>968</v>
      </c>
      <c r="H134" s="292" t="s">
        <v>968</v>
      </c>
      <c r="I134" s="293"/>
      <c r="J134" s="293"/>
      <c r="K134" s="293"/>
      <c r="L134" s="294"/>
      <c r="M134" s="312" t="s">
        <v>968</v>
      </c>
      <c r="N134" s="293"/>
      <c r="O134" s="293"/>
      <c r="P134" s="293"/>
      <c r="Q134" s="293"/>
      <c r="R134" s="293"/>
      <c r="S134" s="294"/>
      <c r="T134" s="76" t="s">
        <v>968</v>
      </c>
      <c r="U134" s="42" t="s">
        <v>968</v>
      </c>
      <c r="V134" s="76" t="s">
        <v>839</v>
      </c>
      <c r="W134" s="6" t="s">
        <v>729</v>
      </c>
      <c r="X134" s="6"/>
      <c r="Y134" s="6"/>
      <c r="Z134" s="6" t="s">
        <v>412</v>
      </c>
      <c r="AA134" s="6"/>
      <c r="AB134" s="42"/>
      <c r="AC134" s="10"/>
      <c r="AD134" s="19"/>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row>
    <row r="135" spans="1:60" s="1" customFormat="1" ht="12.75" customHeight="1" thickBot="1" x14ac:dyDescent="0.3">
      <c r="A135" s="358"/>
      <c r="B135" s="366"/>
      <c r="C135" s="354"/>
      <c r="D135" s="53" t="s">
        <v>89</v>
      </c>
      <c r="E135" s="315" t="s">
        <v>969</v>
      </c>
      <c r="F135" s="316"/>
      <c r="G135" s="61" t="s">
        <v>969</v>
      </c>
      <c r="H135" s="315" t="s">
        <v>969</v>
      </c>
      <c r="I135" s="317"/>
      <c r="J135" s="317"/>
      <c r="K135" s="317"/>
      <c r="L135" s="316"/>
      <c r="M135" s="323" t="s">
        <v>969</v>
      </c>
      <c r="N135" s="317"/>
      <c r="O135" s="317"/>
      <c r="P135" s="317"/>
      <c r="Q135" s="317"/>
      <c r="R135" s="317"/>
      <c r="S135" s="316"/>
      <c r="T135" s="77" t="s">
        <v>969</v>
      </c>
      <c r="U135" s="43" t="s">
        <v>969</v>
      </c>
      <c r="V135" s="77" t="s">
        <v>844</v>
      </c>
      <c r="W135" s="11" t="s">
        <v>1031</v>
      </c>
      <c r="X135" s="11"/>
      <c r="Y135" s="11"/>
      <c r="Z135" s="11" t="s">
        <v>211</v>
      </c>
      <c r="AA135" s="11"/>
      <c r="AB135" s="43"/>
      <c r="AC135" s="10"/>
      <c r="AD135" s="19"/>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row>
    <row r="136" spans="1:60" s="1" customFormat="1" ht="12.75" customHeight="1" x14ac:dyDescent="0.25">
      <c r="A136" s="349" t="s">
        <v>634</v>
      </c>
      <c r="B136" s="362">
        <v>34</v>
      </c>
      <c r="C136" s="352" t="s">
        <v>40</v>
      </c>
      <c r="D136" s="51" t="s">
        <v>77</v>
      </c>
      <c r="E136" s="297" t="s">
        <v>105</v>
      </c>
      <c r="F136" s="298"/>
      <c r="G136" s="59" t="s">
        <v>105</v>
      </c>
      <c r="H136" s="297" t="s">
        <v>105</v>
      </c>
      <c r="I136" s="303"/>
      <c r="J136" s="303"/>
      <c r="K136" s="303"/>
      <c r="L136" s="298"/>
      <c r="M136" s="297" t="s">
        <v>105</v>
      </c>
      <c r="N136" s="303"/>
      <c r="O136" s="303"/>
      <c r="P136" s="303"/>
      <c r="Q136" s="303"/>
      <c r="R136" s="303"/>
      <c r="S136" s="298"/>
      <c r="T136" s="199" t="s">
        <v>105</v>
      </c>
      <c r="U136" s="199" t="s">
        <v>105</v>
      </c>
      <c r="V136" s="199" t="s">
        <v>105</v>
      </c>
      <c r="W136" s="199" t="s">
        <v>105</v>
      </c>
      <c r="X136" s="199" t="s">
        <v>105</v>
      </c>
      <c r="Y136" s="199" t="s">
        <v>105</v>
      </c>
      <c r="Z136" s="199" t="s">
        <v>105</v>
      </c>
      <c r="AA136" s="9"/>
      <c r="AB136" s="41"/>
      <c r="AC136" s="10"/>
      <c r="AD136" s="19"/>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row>
    <row r="137" spans="1:60" s="1" customFormat="1" ht="12.75" customHeight="1" x14ac:dyDescent="0.25">
      <c r="A137" s="350"/>
      <c r="B137" s="363"/>
      <c r="C137" s="353"/>
      <c r="D137" s="52" t="s">
        <v>0</v>
      </c>
      <c r="E137" s="301">
        <v>121.100742</v>
      </c>
      <c r="F137" s="302"/>
      <c r="G137" s="64">
        <v>121.100742</v>
      </c>
      <c r="H137" s="301">
        <v>121.100742</v>
      </c>
      <c r="I137" s="304"/>
      <c r="J137" s="304"/>
      <c r="K137" s="304"/>
      <c r="L137" s="302"/>
      <c r="M137" s="301">
        <v>121.100742</v>
      </c>
      <c r="N137" s="304"/>
      <c r="O137" s="304"/>
      <c r="P137" s="304"/>
      <c r="Q137" s="304"/>
      <c r="R137" s="304"/>
      <c r="S137" s="302"/>
      <c r="T137" s="64">
        <v>121.100742</v>
      </c>
      <c r="U137" s="64">
        <v>121.100742</v>
      </c>
      <c r="V137" s="64">
        <v>121.100742</v>
      </c>
      <c r="W137" s="64">
        <v>121.100742</v>
      </c>
      <c r="X137" s="64">
        <v>121.100742</v>
      </c>
      <c r="Y137" s="64">
        <v>121.100742</v>
      </c>
      <c r="Z137" s="64">
        <v>121.100742</v>
      </c>
      <c r="AA137" s="6"/>
      <c r="AB137" s="42"/>
      <c r="AC137" s="10"/>
      <c r="AD137" s="19"/>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row>
    <row r="138" spans="1:60" s="1" customFormat="1" ht="12.75" customHeight="1" x14ac:dyDescent="0.25">
      <c r="A138" s="350"/>
      <c r="B138" s="363"/>
      <c r="C138" s="353"/>
      <c r="D138" s="52" t="s">
        <v>104</v>
      </c>
      <c r="E138" s="301" t="s">
        <v>1809</v>
      </c>
      <c r="F138" s="302"/>
      <c r="G138" s="64" t="s">
        <v>1809</v>
      </c>
      <c r="H138" s="301" t="s">
        <v>1809</v>
      </c>
      <c r="I138" s="304"/>
      <c r="J138" s="304"/>
      <c r="K138" s="304"/>
      <c r="L138" s="302"/>
      <c r="M138" s="301" t="s">
        <v>1809</v>
      </c>
      <c r="N138" s="304"/>
      <c r="O138" s="304"/>
      <c r="P138" s="304"/>
      <c r="Q138" s="304"/>
      <c r="R138" s="304"/>
      <c r="S138" s="302"/>
      <c r="T138" s="64" t="s">
        <v>1809</v>
      </c>
      <c r="U138" s="64" t="s">
        <v>1809</v>
      </c>
      <c r="V138" s="64" t="s">
        <v>1809</v>
      </c>
      <c r="W138" s="64" t="s">
        <v>1809</v>
      </c>
      <c r="X138" s="64" t="s">
        <v>1809</v>
      </c>
      <c r="Y138" s="64" t="s">
        <v>1809</v>
      </c>
      <c r="Z138" s="64" t="s">
        <v>1809</v>
      </c>
      <c r="AA138" s="6"/>
      <c r="AB138" s="42"/>
      <c r="AC138" s="10"/>
      <c r="AD138" s="19"/>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row>
    <row r="139" spans="1:60" s="1" customFormat="1" ht="12.75" customHeight="1" thickBot="1" x14ac:dyDescent="0.3">
      <c r="A139" s="358"/>
      <c r="B139" s="366"/>
      <c r="C139" s="354"/>
      <c r="D139" s="53" t="s">
        <v>89</v>
      </c>
      <c r="E139" s="295" t="s">
        <v>1810</v>
      </c>
      <c r="F139" s="296"/>
      <c r="G139" s="61" t="s">
        <v>1810</v>
      </c>
      <c r="H139" s="295" t="s">
        <v>1810</v>
      </c>
      <c r="I139" s="322"/>
      <c r="J139" s="322"/>
      <c r="K139" s="322"/>
      <c r="L139" s="296"/>
      <c r="M139" s="295" t="s">
        <v>1810</v>
      </c>
      <c r="N139" s="322"/>
      <c r="O139" s="322"/>
      <c r="P139" s="322"/>
      <c r="Q139" s="322"/>
      <c r="R139" s="322"/>
      <c r="S139" s="296"/>
      <c r="T139" s="201" t="s">
        <v>1810</v>
      </c>
      <c r="U139" s="201" t="s">
        <v>1810</v>
      </c>
      <c r="V139" s="201" t="s">
        <v>1810</v>
      </c>
      <c r="W139" s="201" t="s">
        <v>1810</v>
      </c>
      <c r="X139" s="201" t="s">
        <v>1810</v>
      </c>
      <c r="Y139" s="201" t="s">
        <v>1810</v>
      </c>
      <c r="Z139" s="201" t="s">
        <v>1810</v>
      </c>
      <c r="AA139" s="11"/>
      <c r="AB139" s="43"/>
      <c r="AC139" s="10"/>
      <c r="AD139" s="19"/>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row>
    <row r="140" spans="1:60" s="1" customFormat="1" ht="12.75" customHeight="1" x14ac:dyDescent="0.25">
      <c r="A140" s="349" t="s">
        <v>635</v>
      </c>
      <c r="B140" s="362">
        <v>35</v>
      </c>
      <c r="C140" s="352" t="s">
        <v>901</v>
      </c>
      <c r="D140" s="51" t="s">
        <v>77</v>
      </c>
      <c r="E140" s="297" t="s">
        <v>105</v>
      </c>
      <c r="F140" s="298"/>
      <c r="G140" s="59" t="s">
        <v>105</v>
      </c>
      <c r="H140" s="297" t="s">
        <v>105</v>
      </c>
      <c r="I140" s="303"/>
      <c r="J140" s="303"/>
      <c r="K140" s="303"/>
      <c r="L140" s="298"/>
      <c r="M140" s="297" t="s">
        <v>105</v>
      </c>
      <c r="N140" s="303"/>
      <c r="O140" s="303"/>
      <c r="P140" s="303"/>
      <c r="Q140" s="303"/>
      <c r="R140" s="303"/>
      <c r="S140" s="298"/>
      <c r="T140" s="114" t="s">
        <v>105</v>
      </c>
      <c r="U140" s="41" t="s">
        <v>105</v>
      </c>
      <c r="V140" s="75" t="s">
        <v>105</v>
      </c>
      <c r="W140" s="9" t="s">
        <v>105</v>
      </c>
      <c r="X140" s="9"/>
      <c r="Y140" s="9"/>
      <c r="Z140" s="9" t="s">
        <v>105</v>
      </c>
      <c r="AA140" s="9"/>
      <c r="AB140" s="41"/>
      <c r="AC140" s="10"/>
      <c r="AD140" s="19"/>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row>
    <row r="141" spans="1:60" s="1" customFormat="1" ht="12.75" customHeight="1" x14ac:dyDescent="0.25">
      <c r="A141" s="350"/>
      <c r="B141" s="363"/>
      <c r="C141" s="353"/>
      <c r="D141" s="52" t="s">
        <v>0</v>
      </c>
      <c r="E141" s="301">
        <v>121.101955</v>
      </c>
      <c r="F141" s="302"/>
      <c r="G141" s="64">
        <v>121.101955</v>
      </c>
      <c r="H141" s="301">
        <v>121.101955</v>
      </c>
      <c r="I141" s="304"/>
      <c r="J141" s="304"/>
      <c r="K141" s="304"/>
      <c r="L141" s="302"/>
      <c r="M141" s="301">
        <v>121.101955</v>
      </c>
      <c r="N141" s="304"/>
      <c r="O141" s="304"/>
      <c r="P141" s="304"/>
      <c r="Q141" s="304"/>
      <c r="R141" s="304"/>
      <c r="S141" s="302"/>
      <c r="T141" s="64">
        <v>121.101955</v>
      </c>
      <c r="U141" s="64">
        <v>121.101955</v>
      </c>
      <c r="V141" s="64">
        <v>121.101955</v>
      </c>
      <c r="W141" s="64">
        <v>121.101955</v>
      </c>
      <c r="X141" s="6"/>
      <c r="Y141" s="6"/>
      <c r="Z141" s="6" t="s">
        <v>378</v>
      </c>
      <c r="AA141" s="6"/>
      <c r="AB141" s="42"/>
      <c r="AC141" s="10"/>
      <c r="AD141" s="19"/>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row>
    <row r="142" spans="1:60" s="1" customFormat="1" ht="12.75" customHeight="1" x14ac:dyDescent="0.25">
      <c r="A142" s="350"/>
      <c r="B142" s="363"/>
      <c r="C142" s="353"/>
      <c r="D142" s="52" t="s">
        <v>104</v>
      </c>
      <c r="E142" s="301" t="s">
        <v>857</v>
      </c>
      <c r="F142" s="302"/>
      <c r="G142" s="64" t="s">
        <v>857</v>
      </c>
      <c r="H142" s="301" t="s">
        <v>857</v>
      </c>
      <c r="I142" s="304"/>
      <c r="J142" s="304"/>
      <c r="K142" s="304"/>
      <c r="L142" s="302"/>
      <c r="M142" s="301" t="s">
        <v>857</v>
      </c>
      <c r="N142" s="304"/>
      <c r="O142" s="304"/>
      <c r="P142" s="304"/>
      <c r="Q142" s="304"/>
      <c r="R142" s="304"/>
      <c r="S142" s="302"/>
      <c r="T142" s="64" t="s">
        <v>857</v>
      </c>
      <c r="U142" s="64" t="s">
        <v>857</v>
      </c>
      <c r="V142" s="64" t="s">
        <v>857</v>
      </c>
      <c r="W142" s="64" t="s">
        <v>857</v>
      </c>
      <c r="X142" s="6"/>
      <c r="Y142" s="6"/>
      <c r="Z142" s="6" t="s">
        <v>165</v>
      </c>
      <c r="AA142" s="6"/>
      <c r="AB142" s="42"/>
      <c r="AC142" s="10"/>
      <c r="AD142" s="19"/>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row>
    <row r="143" spans="1:60" s="1" customFormat="1" ht="12.75" customHeight="1" thickBot="1" x14ac:dyDescent="0.3">
      <c r="A143" s="358"/>
      <c r="B143" s="366"/>
      <c r="C143" s="354"/>
      <c r="D143" s="53" t="s">
        <v>89</v>
      </c>
      <c r="E143" s="295" t="s">
        <v>1287</v>
      </c>
      <c r="F143" s="296"/>
      <c r="G143" s="65" t="s">
        <v>1287</v>
      </c>
      <c r="H143" s="295" t="s">
        <v>1287</v>
      </c>
      <c r="I143" s="322"/>
      <c r="J143" s="322"/>
      <c r="K143" s="322"/>
      <c r="L143" s="296"/>
      <c r="M143" s="318" t="s">
        <v>1287</v>
      </c>
      <c r="N143" s="319"/>
      <c r="O143" s="319"/>
      <c r="P143" s="319"/>
      <c r="Q143" s="319"/>
      <c r="R143" s="319"/>
      <c r="S143" s="320"/>
      <c r="T143" s="65" t="s">
        <v>1287</v>
      </c>
      <c r="U143" s="65" t="s">
        <v>1287</v>
      </c>
      <c r="V143" s="65" t="s">
        <v>1287</v>
      </c>
      <c r="W143" s="65" t="s">
        <v>1287</v>
      </c>
      <c r="X143" s="11"/>
      <c r="Y143" s="11"/>
      <c r="Z143" s="11" t="s">
        <v>379</v>
      </c>
      <c r="AA143" s="11"/>
      <c r="AB143" s="43"/>
      <c r="AC143" s="10"/>
      <c r="AD143" s="19"/>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row>
    <row r="144" spans="1:60" s="1" customFormat="1" ht="12.75" customHeight="1" x14ac:dyDescent="0.25">
      <c r="A144" s="349" t="s">
        <v>636</v>
      </c>
      <c r="B144" s="362">
        <v>36</v>
      </c>
      <c r="C144" s="352" t="s">
        <v>902</v>
      </c>
      <c r="D144" s="51" t="s">
        <v>77</v>
      </c>
      <c r="E144" s="314" t="s">
        <v>105</v>
      </c>
      <c r="F144" s="311"/>
      <c r="G144" s="59" t="s">
        <v>105</v>
      </c>
      <c r="H144" s="314" t="s">
        <v>105</v>
      </c>
      <c r="I144" s="310"/>
      <c r="J144" s="310"/>
      <c r="K144" s="310"/>
      <c r="L144" s="311"/>
      <c r="M144" s="309" t="s">
        <v>105</v>
      </c>
      <c r="N144" s="310"/>
      <c r="O144" s="310"/>
      <c r="P144" s="310"/>
      <c r="Q144" s="310"/>
      <c r="R144" s="310"/>
      <c r="S144" s="311"/>
      <c r="T144" s="75" t="s">
        <v>105</v>
      </c>
      <c r="U144" s="41" t="s">
        <v>105</v>
      </c>
      <c r="V144" s="75" t="s">
        <v>105</v>
      </c>
      <c r="W144" s="9" t="s">
        <v>105</v>
      </c>
      <c r="X144" s="9" t="s">
        <v>105</v>
      </c>
      <c r="Y144" s="9"/>
      <c r="Z144" s="9" t="s">
        <v>105</v>
      </c>
      <c r="AA144" s="9"/>
      <c r="AB144" s="41"/>
      <c r="AC144" s="10"/>
      <c r="AD144" s="19"/>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row>
    <row r="145" spans="1:60" s="1" customFormat="1" ht="12.75" customHeight="1" x14ac:dyDescent="0.25">
      <c r="A145" s="350"/>
      <c r="B145" s="363"/>
      <c r="C145" s="353"/>
      <c r="D145" s="52" t="s">
        <v>0</v>
      </c>
      <c r="E145" s="292" t="s">
        <v>1062</v>
      </c>
      <c r="F145" s="294"/>
      <c r="G145" s="60" t="s">
        <v>1062</v>
      </c>
      <c r="H145" s="76" t="s">
        <v>1062</v>
      </c>
      <c r="I145" s="6" t="s">
        <v>1062</v>
      </c>
      <c r="J145" s="6" t="s">
        <v>1062</v>
      </c>
      <c r="K145" s="6" t="s">
        <v>1062</v>
      </c>
      <c r="L145" s="81" t="s">
        <v>1062</v>
      </c>
      <c r="M145" s="312" t="s">
        <v>1062</v>
      </c>
      <c r="N145" s="293"/>
      <c r="O145" s="293"/>
      <c r="P145" s="293"/>
      <c r="Q145" s="293"/>
      <c r="R145" s="293"/>
      <c r="S145" s="294"/>
      <c r="T145" s="76" t="s">
        <v>1062</v>
      </c>
      <c r="U145" s="42" t="s">
        <v>1062</v>
      </c>
      <c r="V145" s="76" t="s">
        <v>1062</v>
      </c>
      <c r="W145" s="6" t="s">
        <v>1062</v>
      </c>
      <c r="X145" s="6" t="s">
        <v>1062</v>
      </c>
      <c r="Y145" s="6"/>
      <c r="Z145" s="6" t="s">
        <v>433</v>
      </c>
      <c r="AA145" s="6"/>
      <c r="AB145" s="42"/>
      <c r="AC145" s="10"/>
      <c r="AD145" s="19"/>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row>
    <row r="146" spans="1:60" s="1" customFormat="1" ht="12.75" customHeight="1" x14ac:dyDescent="0.25">
      <c r="A146" s="350"/>
      <c r="B146" s="363"/>
      <c r="C146" s="353"/>
      <c r="D146" s="52" t="s">
        <v>104</v>
      </c>
      <c r="E146" s="292" t="s">
        <v>1029</v>
      </c>
      <c r="F146" s="294"/>
      <c r="G146" s="60" t="s">
        <v>1029</v>
      </c>
      <c r="H146" s="76" t="s">
        <v>1029</v>
      </c>
      <c r="I146" s="6" t="s">
        <v>1029</v>
      </c>
      <c r="J146" s="6" t="s">
        <v>1029</v>
      </c>
      <c r="K146" s="6" t="s">
        <v>1029</v>
      </c>
      <c r="L146" s="81" t="s">
        <v>1029</v>
      </c>
      <c r="M146" s="312" t="s">
        <v>1029</v>
      </c>
      <c r="N146" s="293"/>
      <c r="O146" s="293"/>
      <c r="P146" s="293"/>
      <c r="Q146" s="293"/>
      <c r="R146" s="293"/>
      <c r="S146" s="294"/>
      <c r="T146" s="76" t="s">
        <v>1029</v>
      </c>
      <c r="U146" s="42" t="s">
        <v>1029</v>
      </c>
      <c r="V146" s="76" t="s">
        <v>1029</v>
      </c>
      <c r="W146" s="6" t="s">
        <v>1029</v>
      </c>
      <c r="X146" s="6" t="s">
        <v>1029</v>
      </c>
      <c r="Y146" s="6"/>
      <c r="Z146" s="6" t="s">
        <v>434</v>
      </c>
      <c r="AA146" s="6"/>
      <c r="AB146" s="42"/>
      <c r="AC146" s="10"/>
      <c r="AD146" s="19"/>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row>
    <row r="147" spans="1:60" s="1" customFormat="1" ht="12.75" customHeight="1" thickBot="1" x14ac:dyDescent="0.3">
      <c r="A147" s="358"/>
      <c r="B147" s="366"/>
      <c r="C147" s="354"/>
      <c r="D147" s="53" t="s">
        <v>89</v>
      </c>
      <c r="E147" s="315" t="s">
        <v>1063</v>
      </c>
      <c r="F147" s="316"/>
      <c r="G147" s="61" t="s">
        <v>1063</v>
      </c>
      <c r="H147" s="77" t="s">
        <v>1063</v>
      </c>
      <c r="I147" s="11" t="s">
        <v>1063</v>
      </c>
      <c r="J147" s="11" t="s">
        <v>1063</v>
      </c>
      <c r="K147" s="11" t="s">
        <v>1063</v>
      </c>
      <c r="L147" s="43" t="s">
        <v>1063</v>
      </c>
      <c r="M147" s="323" t="s">
        <v>1063</v>
      </c>
      <c r="N147" s="317"/>
      <c r="O147" s="317"/>
      <c r="P147" s="317"/>
      <c r="Q147" s="317"/>
      <c r="R147" s="317"/>
      <c r="S147" s="316"/>
      <c r="T147" s="77" t="s">
        <v>1063</v>
      </c>
      <c r="U147" s="43" t="s">
        <v>1063</v>
      </c>
      <c r="V147" s="77" t="s">
        <v>1063</v>
      </c>
      <c r="W147" s="11" t="s">
        <v>1063</v>
      </c>
      <c r="X147" s="11" t="s">
        <v>1063</v>
      </c>
      <c r="Y147" s="11"/>
      <c r="Z147" s="11" t="s">
        <v>435</v>
      </c>
      <c r="AA147" s="11"/>
      <c r="AB147" s="43"/>
      <c r="AC147" s="10"/>
      <c r="AD147" s="19"/>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row>
    <row r="148" spans="1:60" s="1" customFormat="1" ht="12.75" customHeight="1" x14ac:dyDescent="0.25">
      <c r="A148" s="349" t="s">
        <v>637</v>
      </c>
      <c r="B148" s="362">
        <v>37</v>
      </c>
      <c r="C148" s="352" t="s">
        <v>14</v>
      </c>
      <c r="D148" s="51" t="s">
        <v>77</v>
      </c>
      <c r="E148" s="75" t="s">
        <v>105</v>
      </c>
      <c r="F148" s="41" t="s">
        <v>105</v>
      </c>
      <c r="G148" s="59" t="s">
        <v>105</v>
      </c>
      <c r="H148" s="75" t="s">
        <v>105</v>
      </c>
      <c r="I148" s="9" t="s">
        <v>105</v>
      </c>
      <c r="J148" s="9" t="s">
        <v>105</v>
      </c>
      <c r="K148" s="9" t="s">
        <v>105</v>
      </c>
      <c r="L148" s="41" t="s">
        <v>105</v>
      </c>
      <c r="M148" s="68" t="s">
        <v>105</v>
      </c>
      <c r="N148" s="9" t="s">
        <v>105</v>
      </c>
      <c r="O148" s="9" t="s">
        <v>105</v>
      </c>
      <c r="P148" s="9" t="s">
        <v>105</v>
      </c>
      <c r="Q148" s="9" t="s">
        <v>105</v>
      </c>
      <c r="R148" s="9" t="s">
        <v>105</v>
      </c>
      <c r="S148" s="41" t="s">
        <v>105</v>
      </c>
      <c r="T148" s="75" t="s">
        <v>105</v>
      </c>
      <c r="U148" s="41" t="s">
        <v>105</v>
      </c>
      <c r="V148" s="75" t="s">
        <v>105</v>
      </c>
      <c r="W148" s="9" t="s">
        <v>105</v>
      </c>
      <c r="X148" s="9" t="s">
        <v>105</v>
      </c>
      <c r="Y148" s="9"/>
      <c r="Z148" s="9" t="s">
        <v>105</v>
      </c>
      <c r="AA148" s="9"/>
      <c r="AB148" s="41"/>
      <c r="AC148" s="10"/>
      <c r="AD148" s="19"/>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row>
    <row r="149" spans="1:60" s="1" customFormat="1" ht="12.75" customHeight="1" x14ac:dyDescent="0.25">
      <c r="A149" s="350"/>
      <c r="B149" s="363"/>
      <c r="C149" s="353"/>
      <c r="D149" s="52" t="s">
        <v>0</v>
      </c>
      <c r="E149" s="76">
        <v>11110113</v>
      </c>
      <c r="F149" s="42" t="s">
        <v>31</v>
      </c>
      <c r="G149" s="64" t="s">
        <v>372</v>
      </c>
      <c r="H149" s="76">
        <v>11110114</v>
      </c>
      <c r="I149" s="6">
        <v>11110115</v>
      </c>
      <c r="J149" s="6" t="s">
        <v>76</v>
      </c>
      <c r="K149" s="6" t="s">
        <v>168</v>
      </c>
      <c r="L149" s="42" t="s">
        <v>389</v>
      </c>
      <c r="M149" s="33" t="s">
        <v>539</v>
      </c>
      <c r="N149" s="6" t="s">
        <v>835</v>
      </c>
      <c r="O149" s="6" t="s">
        <v>837</v>
      </c>
      <c r="P149" s="6" t="s">
        <v>836</v>
      </c>
      <c r="Q149" s="6" t="s">
        <v>838</v>
      </c>
      <c r="R149" s="6" t="s">
        <v>950</v>
      </c>
      <c r="S149" s="42" t="s">
        <v>389</v>
      </c>
      <c r="T149" s="76" t="s">
        <v>786</v>
      </c>
      <c r="U149" s="42" t="s">
        <v>86</v>
      </c>
      <c r="V149" s="76" t="s">
        <v>38</v>
      </c>
      <c r="W149" s="13" t="s">
        <v>1051</v>
      </c>
      <c r="X149" s="6" t="s">
        <v>441</v>
      </c>
      <c r="Y149" s="6"/>
      <c r="Z149" s="6" t="s">
        <v>316</v>
      </c>
      <c r="AA149" s="6"/>
      <c r="AB149" s="42"/>
      <c r="AC149" s="10"/>
      <c r="AD149" s="19"/>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row>
    <row r="150" spans="1:60" s="1" customFormat="1" ht="12.75" customHeight="1" x14ac:dyDescent="0.25">
      <c r="A150" s="350"/>
      <c r="B150" s="363"/>
      <c r="C150" s="353"/>
      <c r="D150" s="52" t="s">
        <v>104</v>
      </c>
      <c r="E150" s="76" t="s">
        <v>114</v>
      </c>
      <c r="F150" s="42" t="s">
        <v>30</v>
      </c>
      <c r="G150" s="64" t="s">
        <v>370</v>
      </c>
      <c r="H150" s="76" t="s">
        <v>114</v>
      </c>
      <c r="I150" s="6" t="s">
        <v>114</v>
      </c>
      <c r="J150" s="6" t="s">
        <v>75</v>
      </c>
      <c r="K150" s="6" t="s">
        <v>169</v>
      </c>
      <c r="L150" s="42" t="s">
        <v>205</v>
      </c>
      <c r="M150" s="33" t="s">
        <v>538</v>
      </c>
      <c r="N150" s="6" t="s">
        <v>833</v>
      </c>
      <c r="O150" s="6" t="s">
        <v>833</v>
      </c>
      <c r="P150" s="6" t="s">
        <v>833</v>
      </c>
      <c r="Q150" s="6" t="s">
        <v>833</v>
      </c>
      <c r="R150" s="6" t="s">
        <v>948</v>
      </c>
      <c r="S150" s="42" t="s">
        <v>205</v>
      </c>
      <c r="T150" s="76" t="s">
        <v>477</v>
      </c>
      <c r="U150" s="42" t="s">
        <v>87</v>
      </c>
      <c r="V150" s="76" t="s">
        <v>36</v>
      </c>
      <c r="W150" s="13" t="s">
        <v>1052</v>
      </c>
      <c r="X150" s="6" t="s">
        <v>442</v>
      </c>
      <c r="Y150" s="6"/>
      <c r="Z150" s="6" t="s">
        <v>317</v>
      </c>
      <c r="AA150" s="6"/>
      <c r="AB150" s="42"/>
      <c r="AC150" s="10"/>
      <c r="AD150" s="19"/>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row>
    <row r="151" spans="1:60" s="1" customFormat="1" ht="12.75" customHeight="1" thickBot="1" x14ac:dyDescent="0.3">
      <c r="A151" s="359"/>
      <c r="B151" s="364"/>
      <c r="C151" s="360"/>
      <c r="D151" s="54" t="s">
        <v>89</v>
      </c>
      <c r="E151" s="78" t="s">
        <v>177</v>
      </c>
      <c r="F151" s="44" t="s">
        <v>154</v>
      </c>
      <c r="G151" s="66" t="s">
        <v>373</v>
      </c>
      <c r="H151" s="78" t="s">
        <v>177</v>
      </c>
      <c r="I151" s="8" t="s">
        <v>177</v>
      </c>
      <c r="J151" s="8" t="s">
        <v>190</v>
      </c>
      <c r="K151" s="8" t="s">
        <v>170</v>
      </c>
      <c r="L151" s="44" t="s">
        <v>390</v>
      </c>
      <c r="M151" s="69"/>
      <c r="N151" s="8" t="s">
        <v>177</v>
      </c>
      <c r="O151" s="8" t="s">
        <v>177</v>
      </c>
      <c r="P151" s="8" t="s">
        <v>190</v>
      </c>
      <c r="Q151" s="8" t="s">
        <v>170</v>
      </c>
      <c r="R151" s="8" t="s">
        <v>949</v>
      </c>
      <c r="S151" s="44" t="s">
        <v>390</v>
      </c>
      <c r="T151" s="78" t="s">
        <v>474</v>
      </c>
      <c r="U151" s="44" t="s">
        <v>158</v>
      </c>
      <c r="V151" s="78" t="s">
        <v>473</v>
      </c>
      <c r="W151" s="8" t="s">
        <v>1045</v>
      </c>
      <c r="X151" s="8"/>
      <c r="Y151" s="8"/>
      <c r="Z151" s="8" t="s">
        <v>318</v>
      </c>
      <c r="AA151" s="8"/>
      <c r="AB151" s="44"/>
      <c r="AC151" s="10"/>
      <c r="AD151" s="19"/>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row>
    <row r="152" spans="1:60" s="1" customFormat="1" ht="12.75" customHeight="1" x14ac:dyDescent="0.25">
      <c r="A152" s="349" t="s">
        <v>638</v>
      </c>
      <c r="B152" s="362">
        <v>38</v>
      </c>
      <c r="C152" s="352" t="s">
        <v>903</v>
      </c>
      <c r="D152" s="51" t="s">
        <v>77</v>
      </c>
      <c r="E152" s="314" t="s">
        <v>105</v>
      </c>
      <c r="F152" s="311"/>
      <c r="G152" s="59" t="s">
        <v>105</v>
      </c>
      <c r="H152" s="314" t="s">
        <v>105</v>
      </c>
      <c r="I152" s="310"/>
      <c r="J152" s="310"/>
      <c r="K152" s="310"/>
      <c r="L152" s="311"/>
      <c r="M152" s="309" t="s">
        <v>105</v>
      </c>
      <c r="N152" s="310"/>
      <c r="O152" s="310"/>
      <c r="P152" s="310"/>
      <c r="Q152" s="310"/>
      <c r="R152" s="310"/>
      <c r="S152" s="311"/>
      <c r="T152" s="75"/>
      <c r="U152" s="41" t="s">
        <v>105</v>
      </c>
      <c r="V152" s="75" t="s">
        <v>105</v>
      </c>
      <c r="W152" s="9" t="s">
        <v>105</v>
      </c>
      <c r="X152" s="9" t="s">
        <v>105</v>
      </c>
      <c r="Y152" s="9"/>
      <c r="Z152" s="9" t="s">
        <v>105</v>
      </c>
      <c r="AA152" s="9"/>
      <c r="AB152" s="41"/>
      <c r="AC152" s="10"/>
      <c r="AD152" s="19"/>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row>
    <row r="153" spans="1:60" s="1" customFormat="1" ht="12.75" customHeight="1" x14ac:dyDescent="0.25">
      <c r="A153" s="350"/>
      <c r="B153" s="363"/>
      <c r="C153" s="353"/>
      <c r="D153" s="52" t="s">
        <v>0</v>
      </c>
      <c r="E153" s="292" t="s">
        <v>1069</v>
      </c>
      <c r="F153" s="294"/>
      <c r="G153" s="60" t="s">
        <v>1069</v>
      </c>
      <c r="H153" s="292" t="s">
        <v>1069</v>
      </c>
      <c r="I153" s="293"/>
      <c r="J153" s="293"/>
      <c r="K153" s="293"/>
      <c r="L153" s="294"/>
      <c r="M153" s="312" t="s">
        <v>1069</v>
      </c>
      <c r="N153" s="293"/>
      <c r="O153" s="293"/>
      <c r="P153" s="293"/>
      <c r="Q153" s="293"/>
      <c r="R153" s="293"/>
      <c r="S153" s="294"/>
      <c r="T153" s="76"/>
      <c r="U153" s="42" t="s">
        <v>1069</v>
      </c>
      <c r="V153" s="76" t="s">
        <v>1069</v>
      </c>
      <c r="W153" s="6" t="s">
        <v>1069</v>
      </c>
      <c r="X153" s="6" t="s">
        <v>1069</v>
      </c>
      <c r="Y153" s="6"/>
      <c r="Z153" s="6" t="s">
        <v>319</v>
      </c>
      <c r="AA153" s="6"/>
      <c r="AB153" s="42"/>
      <c r="AC153" s="10"/>
      <c r="AD153" s="19"/>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row>
    <row r="154" spans="1:60" s="1" customFormat="1" ht="12.75" customHeight="1" x14ac:dyDescent="0.25">
      <c r="A154" s="350"/>
      <c r="B154" s="363"/>
      <c r="C154" s="353"/>
      <c r="D154" s="52" t="s">
        <v>104</v>
      </c>
      <c r="E154" s="292" t="s">
        <v>1070</v>
      </c>
      <c r="F154" s="294"/>
      <c r="G154" s="60" t="s">
        <v>1070</v>
      </c>
      <c r="H154" s="292" t="s">
        <v>1070</v>
      </c>
      <c r="I154" s="293"/>
      <c r="J154" s="293"/>
      <c r="K154" s="293"/>
      <c r="L154" s="294"/>
      <c r="M154" s="312" t="s">
        <v>1070</v>
      </c>
      <c r="N154" s="293"/>
      <c r="O154" s="293"/>
      <c r="P154" s="293"/>
      <c r="Q154" s="293"/>
      <c r="R154" s="293"/>
      <c r="S154" s="294"/>
      <c r="T154" s="76"/>
      <c r="U154" s="42" t="s">
        <v>1070</v>
      </c>
      <c r="V154" s="76" t="s">
        <v>1070</v>
      </c>
      <c r="W154" s="6" t="s">
        <v>1070</v>
      </c>
      <c r="X154" s="6" t="s">
        <v>1070</v>
      </c>
      <c r="Y154" s="6"/>
      <c r="Z154" s="6" t="s">
        <v>320</v>
      </c>
      <c r="AA154" s="6"/>
      <c r="AB154" s="42"/>
      <c r="AC154" s="10"/>
      <c r="AD154" s="19"/>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row>
    <row r="155" spans="1:60" s="1" customFormat="1" ht="12.75" customHeight="1" thickBot="1" x14ac:dyDescent="0.3">
      <c r="A155" s="358"/>
      <c r="B155" s="366"/>
      <c r="C155" s="354"/>
      <c r="D155" s="53" t="s">
        <v>89</v>
      </c>
      <c r="E155" s="315" t="s">
        <v>1071</v>
      </c>
      <c r="F155" s="316"/>
      <c r="G155" s="61" t="s">
        <v>1071</v>
      </c>
      <c r="H155" s="315" t="s">
        <v>1071</v>
      </c>
      <c r="I155" s="317"/>
      <c r="J155" s="317"/>
      <c r="K155" s="317"/>
      <c r="L155" s="316"/>
      <c r="M155" s="323" t="s">
        <v>1071</v>
      </c>
      <c r="N155" s="317"/>
      <c r="O155" s="317"/>
      <c r="P155" s="317"/>
      <c r="Q155" s="317"/>
      <c r="R155" s="317"/>
      <c r="S155" s="316"/>
      <c r="T155" s="77"/>
      <c r="U155" s="43" t="s">
        <v>1071</v>
      </c>
      <c r="V155" s="77" t="s">
        <v>1071</v>
      </c>
      <c r="W155" s="11" t="s">
        <v>1071</v>
      </c>
      <c r="X155" s="11" t="s">
        <v>1071</v>
      </c>
      <c r="Y155" s="11"/>
      <c r="Z155" s="11" t="s">
        <v>321</v>
      </c>
      <c r="AA155" s="11"/>
      <c r="AB155" s="43"/>
      <c r="AC155" s="10"/>
      <c r="AD155" s="19"/>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row>
    <row r="156" spans="1:60" s="1" customFormat="1" ht="12.75" customHeight="1" x14ac:dyDescent="0.25">
      <c r="A156" s="349" t="s">
        <v>639</v>
      </c>
      <c r="B156" s="362">
        <v>39</v>
      </c>
      <c r="C156" s="352" t="s">
        <v>904</v>
      </c>
      <c r="D156" s="51" t="s">
        <v>77</v>
      </c>
      <c r="E156" s="297" t="s">
        <v>105</v>
      </c>
      <c r="F156" s="298"/>
      <c r="G156" s="59" t="s">
        <v>105</v>
      </c>
      <c r="H156" s="297" t="s">
        <v>105</v>
      </c>
      <c r="I156" s="303"/>
      <c r="J156" s="303"/>
      <c r="K156" s="303"/>
      <c r="L156" s="309"/>
      <c r="M156" s="400" t="s">
        <v>105</v>
      </c>
      <c r="N156" s="303"/>
      <c r="O156" s="303"/>
      <c r="P156" s="303"/>
      <c r="Q156" s="303"/>
      <c r="R156" s="303"/>
      <c r="S156" s="298"/>
      <c r="T156" s="75" t="s">
        <v>105</v>
      </c>
      <c r="U156" s="41" t="s">
        <v>105</v>
      </c>
      <c r="V156" s="75" t="s">
        <v>105</v>
      </c>
      <c r="W156" s="9" t="s">
        <v>105</v>
      </c>
      <c r="X156" s="9" t="s">
        <v>105</v>
      </c>
      <c r="Y156" s="9"/>
      <c r="Z156" s="9" t="s">
        <v>105</v>
      </c>
      <c r="AA156" s="9"/>
      <c r="AB156" s="41"/>
      <c r="AC156" s="10"/>
      <c r="AD156" s="19"/>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row>
    <row r="157" spans="1:60" s="1" customFormat="1" ht="12.75" customHeight="1" x14ac:dyDescent="0.25">
      <c r="A157" s="350"/>
      <c r="B157" s="363"/>
      <c r="C157" s="353"/>
      <c r="D157" s="52" t="s">
        <v>0</v>
      </c>
      <c r="E157" s="301">
        <v>121.178602</v>
      </c>
      <c r="F157" s="302"/>
      <c r="G157" s="278">
        <v>121.178602</v>
      </c>
      <c r="H157" s="301">
        <v>121.178602</v>
      </c>
      <c r="I157" s="304"/>
      <c r="J157" s="304"/>
      <c r="K157" s="304"/>
      <c r="L157" s="302"/>
      <c r="M157" s="301">
        <v>121.178602</v>
      </c>
      <c r="N157" s="304"/>
      <c r="O157" s="304"/>
      <c r="P157" s="304"/>
      <c r="Q157" s="304"/>
      <c r="R157" s="304"/>
      <c r="S157" s="302"/>
      <c r="T157" s="76">
        <v>121.178602</v>
      </c>
      <c r="U157" s="42">
        <v>121.178602</v>
      </c>
      <c r="V157" s="76">
        <v>121.178602</v>
      </c>
      <c r="W157" s="13">
        <v>121.178602</v>
      </c>
      <c r="X157" s="6">
        <v>121.178602</v>
      </c>
      <c r="Y157" s="6"/>
      <c r="Z157" s="6" t="s">
        <v>468</v>
      </c>
      <c r="AA157" s="6"/>
      <c r="AB157" s="42"/>
      <c r="AC157" s="10"/>
      <c r="AD157" s="19"/>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row>
    <row r="158" spans="1:60" s="1" customFormat="1" ht="12.75" customHeight="1" x14ac:dyDescent="0.25">
      <c r="A158" s="350"/>
      <c r="B158" s="363"/>
      <c r="C158" s="353"/>
      <c r="D158" s="52" t="s">
        <v>104</v>
      </c>
      <c r="E158" s="301" t="s">
        <v>1811</v>
      </c>
      <c r="F158" s="302"/>
      <c r="G158" s="278" t="s">
        <v>1811</v>
      </c>
      <c r="H158" s="301" t="s">
        <v>1811</v>
      </c>
      <c r="I158" s="304"/>
      <c r="J158" s="304"/>
      <c r="K158" s="304"/>
      <c r="L158" s="302"/>
      <c r="M158" s="301" t="s">
        <v>1811</v>
      </c>
      <c r="N158" s="304"/>
      <c r="O158" s="304"/>
      <c r="P158" s="304"/>
      <c r="Q158" s="304"/>
      <c r="R158" s="304"/>
      <c r="S158" s="302"/>
      <c r="T158" s="76" t="s">
        <v>1811</v>
      </c>
      <c r="U158" s="42" t="s">
        <v>1811</v>
      </c>
      <c r="V158" s="76" t="s">
        <v>1811</v>
      </c>
      <c r="W158" s="13" t="s">
        <v>1811</v>
      </c>
      <c r="X158" s="6" t="s">
        <v>1811</v>
      </c>
      <c r="Y158" s="6"/>
      <c r="Z158" s="6" t="s">
        <v>467</v>
      </c>
      <c r="AA158" s="6"/>
      <c r="AB158" s="42"/>
      <c r="AC158" s="10"/>
      <c r="AD158" s="19"/>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row>
    <row r="159" spans="1:60" s="1" customFormat="1" ht="12.75" customHeight="1" thickBot="1" x14ac:dyDescent="0.3">
      <c r="A159" s="358"/>
      <c r="B159" s="366"/>
      <c r="C159" s="354"/>
      <c r="D159" s="53" t="s">
        <v>89</v>
      </c>
      <c r="E159" s="295" t="s">
        <v>1812</v>
      </c>
      <c r="F159" s="296"/>
      <c r="G159" s="276" t="s">
        <v>1812</v>
      </c>
      <c r="H159" s="295" t="s">
        <v>1812</v>
      </c>
      <c r="I159" s="322"/>
      <c r="J159" s="322"/>
      <c r="K159" s="322"/>
      <c r="L159" s="296"/>
      <c r="M159" s="295" t="s">
        <v>1812</v>
      </c>
      <c r="N159" s="322"/>
      <c r="O159" s="322"/>
      <c r="P159" s="322"/>
      <c r="Q159" s="322"/>
      <c r="R159" s="322"/>
      <c r="S159" s="296"/>
      <c r="T159" s="77" t="s">
        <v>1812</v>
      </c>
      <c r="U159" s="43" t="s">
        <v>1812</v>
      </c>
      <c r="V159" s="77" t="s">
        <v>1812</v>
      </c>
      <c r="W159" s="11" t="s">
        <v>1812</v>
      </c>
      <c r="X159" s="11" t="s">
        <v>1812</v>
      </c>
      <c r="Y159" s="11"/>
      <c r="Z159" s="11"/>
      <c r="AA159" s="11"/>
      <c r="AB159" s="43"/>
      <c r="AC159" s="10"/>
      <c r="AD159" s="19"/>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row>
    <row r="160" spans="1:60" s="1" customFormat="1" ht="12.75" customHeight="1" x14ac:dyDescent="0.25">
      <c r="A160" s="349" t="s">
        <v>640</v>
      </c>
      <c r="B160" s="362">
        <v>40</v>
      </c>
      <c r="C160" s="352" t="s">
        <v>12</v>
      </c>
      <c r="D160" s="51" t="s">
        <v>77</v>
      </c>
      <c r="E160" s="314" t="s">
        <v>105</v>
      </c>
      <c r="F160" s="311"/>
      <c r="G160" s="59" t="s">
        <v>105</v>
      </c>
      <c r="H160" s="314" t="s">
        <v>105</v>
      </c>
      <c r="I160" s="310"/>
      <c r="J160" s="310"/>
      <c r="K160" s="310"/>
      <c r="L160" s="311"/>
      <c r="M160" s="309" t="s">
        <v>105</v>
      </c>
      <c r="N160" s="310"/>
      <c r="O160" s="310"/>
      <c r="P160" s="310"/>
      <c r="Q160" s="310"/>
      <c r="R160" s="310"/>
      <c r="S160" s="311"/>
      <c r="T160" s="75" t="s">
        <v>105</v>
      </c>
      <c r="U160" s="41" t="s">
        <v>105</v>
      </c>
      <c r="V160" s="75" t="s">
        <v>105</v>
      </c>
      <c r="W160" s="9" t="s">
        <v>105</v>
      </c>
      <c r="X160" s="9" t="s">
        <v>105</v>
      </c>
      <c r="Y160" s="9"/>
      <c r="Z160" s="9" t="s">
        <v>105</v>
      </c>
      <c r="AA160" s="9"/>
      <c r="AB160" s="41"/>
      <c r="AC160" s="10"/>
      <c r="AD160" s="19"/>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row>
    <row r="161" spans="1:60" s="1" customFormat="1" ht="12.75" customHeight="1" x14ac:dyDescent="0.25">
      <c r="A161" s="350"/>
      <c r="B161" s="363"/>
      <c r="C161" s="353"/>
      <c r="D161" s="52" t="s">
        <v>0</v>
      </c>
      <c r="E161" s="292" t="s">
        <v>1008</v>
      </c>
      <c r="F161" s="294"/>
      <c r="G161" s="60" t="s">
        <v>1064</v>
      </c>
      <c r="H161" s="292" t="s">
        <v>1008</v>
      </c>
      <c r="I161" s="293"/>
      <c r="J161" s="293"/>
      <c r="K161" s="293"/>
      <c r="L161" s="294"/>
      <c r="M161" s="312" t="s">
        <v>1008</v>
      </c>
      <c r="N161" s="293"/>
      <c r="O161" s="293"/>
      <c r="P161" s="293"/>
      <c r="Q161" s="293"/>
      <c r="R161" s="293"/>
      <c r="S161" s="294"/>
      <c r="T161" s="76" t="s">
        <v>1008</v>
      </c>
      <c r="U161" s="42" t="s">
        <v>1008</v>
      </c>
      <c r="V161" s="76" t="s">
        <v>1008</v>
      </c>
      <c r="W161" s="6" t="s">
        <v>1008</v>
      </c>
      <c r="X161" s="6" t="s">
        <v>1008</v>
      </c>
      <c r="Y161" s="6"/>
      <c r="Z161" s="6" t="s">
        <v>271</v>
      </c>
      <c r="AA161" s="6"/>
      <c r="AB161" s="42"/>
      <c r="AC161" s="10"/>
      <c r="AD161" s="19"/>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row>
    <row r="162" spans="1:60" s="1" customFormat="1" ht="12.75" customHeight="1" x14ac:dyDescent="0.25">
      <c r="A162" s="350"/>
      <c r="B162" s="363"/>
      <c r="C162" s="353"/>
      <c r="D162" s="52" t="s">
        <v>104</v>
      </c>
      <c r="E162" s="292" t="s">
        <v>1009</v>
      </c>
      <c r="F162" s="294"/>
      <c r="G162" s="60" t="s">
        <v>482</v>
      </c>
      <c r="H162" s="292" t="s">
        <v>1009</v>
      </c>
      <c r="I162" s="293"/>
      <c r="J162" s="293"/>
      <c r="K162" s="293"/>
      <c r="L162" s="294"/>
      <c r="M162" s="312" t="s">
        <v>1009</v>
      </c>
      <c r="N162" s="293"/>
      <c r="O162" s="293"/>
      <c r="P162" s="293"/>
      <c r="Q162" s="293"/>
      <c r="R162" s="293"/>
      <c r="S162" s="294"/>
      <c r="T162" s="76" t="s">
        <v>1009</v>
      </c>
      <c r="U162" s="42" t="s">
        <v>1009</v>
      </c>
      <c r="V162" s="76" t="s">
        <v>1009</v>
      </c>
      <c r="W162" s="6" t="s">
        <v>1009</v>
      </c>
      <c r="X162" s="6" t="s">
        <v>1009</v>
      </c>
      <c r="Y162" s="6"/>
      <c r="Z162" s="6" t="s">
        <v>272</v>
      </c>
      <c r="AA162" s="6"/>
      <c r="AB162" s="42"/>
      <c r="AC162" s="10"/>
      <c r="AD162" s="19"/>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row>
    <row r="163" spans="1:60" s="1" customFormat="1" ht="12.75" customHeight="1" thickBot="1" x14ac:dyDescent="0.3">
      <c r="A163" s="358"/>
      <c r="B163" s="366"/>
      <c r="C163" s="354"/>
      <c r="D163" s="53" t="s">
        <v>89</v>
      </c>
      <c r="E163" s="315" t="s">
        <v>1010</v>
      </c>
      <c r="F163" s="316"/>
      <c r="G163" s="61" t="s">
        <v>1065</v>
      </c>
      <c r="H163" s="315" t="s">
        <v>1010</v>
      </c>
      <c r="I163" s="317"/>
      <c r="J163" s="317"/>
      <c r="K163" s="317"/>
      <c r="L163" s="316"/>
      <c r="M163" s="323" t="s">
        <v>1010</v>
      </c>
      <c r="N163" s="317"/>
      <c r="O163" s="317"/>
      <c r="P163" s="317"/>
      <c r="Q163" s="317"/>
      <c r="R163" s="317"/>
      <c r="S163" s="316"/>
      <c r="T163" s="77" t="s">
        <v>1010</v>
      </c>
      <c r="U163" s="43" t="s">
        <v>1010</v>
      </c>
      <c r="V163" s="77" t="s">
        <v>1010</v>
      </c>
      <c r="W163" s="11" t="s">
        <v>1010</v>
      </c>
      <c r="X163" s="11" t="s">
        <v>1010</v>
      </c>
      <c r="Y163" s="11"/>
      <c r="Z163" s="11" t="s">
        <v>492</v>
      </c>
      <c r="AA163" s="11"/>
      <c r="AB163" s="43"/>
      <c r="AC163" s="10"/>
      <c r="AD163" s="19"/>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row>
    <row r="164" spans="1:60" s="1" customFormat="1" ht="12.75" customHeight="1" x14ac:dyDescent="0.25">
      <c r="A164" s="349" t="s">
        <v>641</v>
      </c>
      <c r="B164" s="362">
        <v>41</v>
      </c>
      <c r="C164" s="352" t="s">
        <v>10</v>
      </c>
      <c r="D164" s="51" t="s">
        <v>77</v>
      </c>
      <c r="E164" s="297" t="s">
        <v>105</v>
      </c>
      <c r="F164" s="298"/>
      <c r="G164" s="59" t="s">
        <v>105</v>
      </c>
      <c r="H164" s="297" t="s">
        <v>105</v>
      </c>
      <c r="I164" s="303"/>
      <c r="J164" s="303"/>
      <c r="K164" s="303"/>
      <c r="L164" s="298"/>
      <c r="M164" s="297" t="s">
        <v>105</v>
      </c>
      <c r="N164" s="303"/>
      <c r="O164" s="303"/>
      <c r="P164" s="303"/>
      <c r="Q164" s="303"/>
      <c r="R164" s="303"/>
      <c r="S164" s="298"/>
      <c r="T164" s="75"/>
      <c r="U164" s="41" t="s">
        <v>105</v>
      </c>
      <c r="V164" s="75" t="s">
        <v>105</v>
      </c>
      <c r="W164" s="9" t="s">
        <v>105</v>
      </c>
      <c r="X164" s="9" t="s">
        <v>105</v>
      </c>
      <c r="Y164" s="9"/>
      <c r="Z164" s="9" t="s">
        <v>105</v>
      </c>
      <c r="AA164" s="9"/>
      <c r="AB164" s="41"/>
      <c r="AC164" s="10"/>
      <c r="AD164" s="19"/>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row>
    <row r="165" spans="1:60" s="1" customFormat="1" ht="12.75" customHeight="1" x14ac:dyDescent="0.25">
      <c r="A165" s="350"/>
      <c r="B165" s="363"/>
      <c r="C165" s="353"/>
      <c r="D165" s="52" t="s">
        <v>0</v>
      </c>
      <c r="E165" s="301">
        <v>121.108293</v>
      </c>
      <c r="F165" s="302"/>
      <c r="G165" s="60">
        <v>121.108293</v>
      </c>
      <c r="H165" s="301">
        <v>121.108293</v>
      </c>
      <c r="I165" s="304"/>
      <c r="J165" s="304"/>
      <c r="K165" s="304"/>
      <c r="L165" s="302"/>
      <c r="M165" s="301">
        <v>121.108293</v>
      </c>
      <c r="N165" s="304"/>
      <c r="O165" s="304"/>
      <c r="P165" s="304"/>
      <c r="Q165" s="304"/>
      <c r="R165" s="304"/>
      <c r="S165" s="302"/>
      <c r="T165" s="76"/>
      <c r="U165" s="126">
        <v>121.108293</v>
      </c>
      <c r="V165" s="126">
        <v>121.108293</v>
      </c>
      <c r="W165" s="126">
        <v>121.108293</v>
      </c>
      <c r="X165" s="126">
        <v>121.108293</v>
      </c>
      <c r="Y165" s="6"/>
      <c r="Z165" s="6" t="s">
        <v>332</v>
      </c>
      <c r="AA165" s="6"/>
      <c r="AB165" s="42"/>
      <c r="AC165" s="10"/>
      <c r="AD165" s="19"/>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row>
    <row r="166" spans="1:60" s="1" customFormat="1" ht="12.75" customHeight="1" x14ac:dyDescent="0.25">
      <c r="A166" s="350"/>
      <c r="B166" s="363"/>
      <c r="C166" s="353"/>
      <c r="D166" s="52" t="s">
        <v>104</v>
      </c>
      <c r="E166" s="301" t="s">
        <v>1309</v>
      </c>
      <c r="F166" s="302"/>
      <c r="G166" s="60" t="s">
        <v>1309</v>
      </c>
      <c r="H166" s="301" t="s">
        <v>1309</v>
      </c>
      <c r="I166" s="304"/>
      <c r="J166" s="304"/>
      <c r="K166" s="304"/>
      <c r="L166" s="302"/>
      <c r="M166" s="301" t="s">
        <v>1309</v>
      </c>
      <c r="N166" s="304"/>
      <c r="O166" s="304"/>
      <c r="P166" s="304"/>
      <c r="Q166" s="304"/>
      <c r="R166" s="304"/>
      <c r="S166" s="302"/>
      <c r="T166" s="76"/>
      <c r="U166" s="126" t="s">
        <v>1309</v>
      </c>
      <c r="V166" s="126" t="s">
        <v>1309</v>
      </c>
      <c r="W166" s="126" t="s">
        <v>1309</v>
      </c>
      <c r="X166" s="126" t="s">
        <v>1309</v>
      </c>
      <c r="Y166" s="6"/>
      <c r="Z166" s="6" t="s">
        <v>330</v>
      </c>
      <c r="AA166" s="6"/>
      <c r="AB166" s="42"/>
      <c r="AC166" s="10"/>
      <c r="AD166" s="19"/>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row>
    <row r="167" spans="1:60" s="1" customFormat="1" ht="12.75" customHeight="1" thickBot="1" x14ac:dyDescent="0.3">
      <c r="A167" s="358"/>
      <c r="B167" s="366"/>
      <c r="C167" s="354"/>
      <c r="D167" s="53" t="s">
        <v>89</v>
      </c>
      <c r="E167" s="295" t="s">
        <v>1310</v>
      </c>
      <c r="F167" s="296"/>
      <c r="G167" s="61" t="s">
        <v>1310</v>
      </c>
      <c r="H167" s="295" t="s">
        <v>1310</v>
      </c>
      <c r="I167" s="322"/>
      <c r="J167" s="322"/>
      <c r="K167" s="322"/>
      <c r="L167" s="296"/>
      <c r="M167" s="295" t="s">
        <v>1310</v>
      </c>
      <c r="N167" s="322"/>
      <c r="O167" s="322"/>
      <c r="P167" s="322"/>
      <c r="Q167" s="322"/>
      <c r="R167" s="322"/>
      <c r="S167" s="296"/>
      <c r="T167" s="77"/>
      <c r="U167" s="127" t="s">
        <v>1310</v>
      </c>
      <c r="V167" s="127" t="s">
        <v>1310</v>
      </c>
      <c r="W167" s="127" t="s">
        <v>1310</v>
      </c>
      <c r="X167" s="127" t="s">
        <v>1310</v>
      </c>
      <c r="Y167" s="11"/>
      <c r="Z167" s="11" t="s">
        <v>331</v>
      </c>
      <c r="AA167" s="11"/>
      <c r="AB167" s="43"/>
      <c r="AC167" s="10"/>
      <c r="AD167" s="19"/>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row>
    <row r="168" spans="1:60" s="1" customFormat="1" ht="12.75" customHeight="1" x14ac:dyDescent="0.25">
      <c r="A168" s="365" t="s">
        <v>642</v>
      </c>
      <c r="B168" s="369">
        <v>42</v>
      </c>
      <c r="C168" s="368" t="s">
        <v>905</v>
      </c>
      <c r="D168" s="55" t="s">
        <v>77</v>
      </c>
      <c r="E168" s="297" t="s">
        <v>105</v>
      </c>
      <c r="F168" s="298"/>
      <c r="G168" s="63" t="s">
        <v>105</v>
      </c>
      <c r="H168" s="297" t="s">
        <v>105</v>
      </c>
      <c r="I168" s="303"/>
      <c r="J168" s="303"/>
      <c r="K168" s="303"/>
      <c r="L168" s="298"/>
      <c r="M168" s="297" t="s">
        <v>105</v>
      </c>
      <c r="N168" s="303"/>
      <c r="O168" s="303"/>
      <c r="P168" s="303"/>
      <c r="Q168" s="303"/>
      <c r="R168" s="303"/>
      <c r="S168" s="298"/>
      <c r="T168" s="136" t="s">
        <v>105</v>
      </c>
      <c r="U168" s="45" t="s">
        <v>105</v>
      </c>
      <c r="V168" s="82" t="s">
        <v>105</v>
      </c>
      <c r="W168" s="3" t="s">
        <v>105</v>
      </c>
      <c r="X168" s="3"/>
      <c r="Y168" s="3" t="s">
        <v>105</v>
      </c>
      <c r="Z168" s="3" t="s">
        <v>105</v>
      </c>
      <c r="AA168" s="3"/>
      <c r="AB168" s="45"/>
      <c r="AC168" s="10"/>
      <c r="AD168" s="19"/>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row>
    <row r="169" spans="1:60" s="1" customFormat="1" ht="12.75" customHeight="1" x14ac:dyDescent="0.25">
      <c r="A169" s="350"/>
      <c r="B169" s="363"/>
      <c r="C169" s="353"/>
      <c r="D169" s="52" t="s">
        <v>0</v>
      </c>
      <c r="E169" s="301">
        <v>121.110758</v>
      </c>
      <c r="F169" s="302"/>
      <c r="G169" s="134">
        <v>121.110758</v>
      </c>
      <c r="H169" s="301">
        <v>121.110758</v>
      </c>
      <c r="I169" s="304"/>
      <c r="J169" s="304"/>
      <c r="K169" s="304"/>
      <c r="L169" s="302"/>
      <c r="M169" s="301">
        <v>121.110758</v>
      </c>
      <c r="N169" s="304"/>
      <c r="O169" s="304"/>
      <c r="P169" s="304"/>
      <c r="Q169" s="304"/>
      <c r="R169" s="304"/>
      <c r="S169" s="302"/>
      <c r="T169" s="134">
        <v>121.110758</v>
      </c>
      <c r="U169" s="134">
        <v>121.110758</v>
      </c>
      <c r="V169" s="134">
        <v>121.110758</v>
      </c>
      <c r="W169" s="134">
        <v>121.110758</v>
      </c>
      <c r="X169" s="6"/>
      <c r="Y169" s="13" t="s">
        <v>143</v>
      </c>
      <c r="Z169" s="6" t="s">
        <v>297</v>
      </c>
      <c r="AA169" s="6"/>
      <c r="AB169" s="42"/>
      <c r="AC169" s="10"/>
      <c r="AD169" s="19"/>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row>
    <row r="170" spans="1:60" s="1" customFormat="1" ht="12.75" customHeight="1" x14ac:dyDescent="0.25">
      <c r="A170" s="350"/>
      <c r="B170" s="363"/>
      <c r="C170" s="353"/>
      <c r="D170" s="52" t="s">
        <v>104</v>
      </c>
      <c r="E170" s="301" t="s">
        <v>1319</v>
      </c>
      <c r="F170" s="302"/>
      <c r="G170" s="60" t="s">
        <v>1319</v>
      </c>
      <c r="H170" s="301" t="s">
        <v>1319</v>
      </c>
      <c r="I170" s="304"/>
      <c r="J170" s="304"/>
      <c r="K170" s="304"/>
      <c r="L170" s="302"/>
      <c r="M170" s="301" t="s">
        <v>1319</v>
      </c>
      <c r="N170" s="304"/>
      <c r="O170" s="304"/>
      <c r="P170" s="304"/>
      <c r="Q170" s="304"/>
      <c r="R170" s="304"/>
      <c r="S170" s="302"/>
      <c r="T170" s="134" t="s">
        <v>1319</v>
      </c>
      <c r="U170" s="134" t="s">
        <v>1319</v>
      </c>
      <c r="V170" s="134" t="s">
        <v>1319</v>
      </c>
      <c r="W170" s="134" t="s">
        <v>1319</v>
      </c>
      <c r="X170" s="6"/>
      <c r="Y170" s="13" t="s">
        <v>144</v>
      </c>
      <c r="Z170" s="6" t="s">
        <v>298</v>
      </c>
      <c r="AA170" s="6"/>
      <c r="AB170" s="42"/>
      <c r="AC170" s="10"/>
      <c r="AD170" s="19"/>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row>
    <row r="171" spans="1:60" s="1" customFormat="1" ht="12.75" customHeight="1" thickBot="1" x14ac:dyDescent="0.3">
      <c r="A171" s="358"/>
      <c r="B171" s="366"/>
      <c r="C171" s="354"/>
      <c r="D171" s="53" t="s">
        <v>89</v>
      </c>
      <c r="E171" s="295" t="s">
        <v>1320</v>
      </c>
      <c r="F171" s="296"/>
      <c r="G171" s="61" t="s">
        <v>1320</v>
      </c>
      <c r="H171" s="295" t="s">
        <v>1320</v>
      </c>
      <c r="I171" s="322"/>
      <c r="J171" s="322"/>
      <c r="K171" s="322"/>
      <c r="L171" s="296"/>
      <c r="M171" s="295" t="s">
        <v>1320</v>
      </c>
      <c r="N171" s="322"/>
      <c r="O171" s="322"/>
      <c r="P171" s="322"/>
      <c r="Q171" s="322"/>
      <c r="R171" s="322"/>
      <c r="S171" s="296"/>
      <c r="T171" s="135" t="s">
        <v>1320</v>
      </c>
      <c r="U171" s="135" t="s">
        <v>1320</v>
      </c>
      <c r="V171" s="135" t="s">
        <v>1320</v>
      </c>
      <c r="W171" s="135" t="s">
        <v>1320</v>
      </c>
      <c r="X171" s="11"/>
      <c r="Y171" s="16" t="s">
        <v>493</v>
      </c>
      <c r="Z171" s="11" t="s">
        <v>299</v>
      </c>
      <c r="AA171" s="11"/>
      <c r="AB171" s="43"/>
      <c r="AC171" s="10"/>
      <c r="AD171" s="19"/>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row>
    <row r="172" spans="1:60" s="1" customFormat="1" ht="12.75" customHeight="1" x14ac:dyDescent="0.25">
      <c r="A172" s="365" t="s">
        <v>643</v>
      </c>
      <c r="B172" s="369">
        <v>43</v>
      </c>
      <c r="C172" s="368" t="s">
        <v>16</v>
      </c>
      <c r="D172" s="55" t="s">
        <v>77</v>
      </c>
      <c r="E172" s="297" t="s">
        <v>105</v>
      </c>
      <c r="F172" s="298"/>
      <c r="G172" s="207" t="s">
        <v>105</v>
      </c>
      <c r="H172" s="297" t="s">
        <v>105</v>
      </c>
      <c r="I172" s="303"/>
      <c r="J172" s="303"/>
      <c r="K172" s="303"/>
      <c r="L172" s="298"/>
      <c r="M172" s="297" t="s">
        <v>105</v>
      </c>
      <c r="N172" s="303"/>
      <c r="O172" s="303"/>
      <c r="P172" s="303"/>
      <c r="Q172" s="303"/>
      <c r="R172" s="303"/>
      <c r="S172" s="298"/>
      <c r="T172" s="82" t="s">
        <v>105</v>
      </c>
      <c r="U172" s="128" t="s">
        <v>105</v>
      </c>
      <c r="V172" s="203" t="s">
        <v>105</v>
      </c>
      <c r="W172" s="3" t="s">
        <v>105</v>
      </c>
      <c r="X172" s="3" t="s">
        <v>105</v>
      </c>
      <c r="Y172" s="3"/>
      <c r="Z172" s="3"/>
      <c r="AA172" s="3"/>
      <c r="AB172" s="45"/>
      <c r="AC172" s="10"/>
      <c r="AD172" s="19"/>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row>
    <row r="173" spans="1:60" s="1" customFormat="1" ht="12.75" customHeight="1" x14ac:dyDescent="0.25">
      <c r="A173" s="350"/>
      <c r="B173" s="363"/>
      <c r="C173" s="353"/>
      <c r="D173" s="52" t="s">
        <v>0</v>
      </c>
      <c r="E173" s="301">
        <v>121.143905</v>
      </c>
      <c r="F173" s="302"/>
      <c r="G173" s="60">
        <v>121.143905</v>
      </c>
      <c r="H173" s="301">
        <v>121.10829699999999</v>
      </c>
      <c r="I173" s="304"/>
      <c r="J173" s="304"/>
      <c r="K173" s="304"/>
      <c r="L173" s="302"/>
      <c r="M173" s="301">
        <v>121.10829699999999</v>
      </c>
      <c r="N173" s="304"/>
      <c r="O173" s="304"/>
      <c r="P173" s="304"/>
      <c r="Q173" s="304"/>
      <c r="R173" s="304"/>
      <c r="S173" s="302"/>
      <c r="T173" s="76">
        <v>121.10829699999999</v>
      </c>
      <c r="U173" s="129">
        <v>121.10829699999999</v>
      </c>
      <c r="V173" s="76">
        <v>121.13737399999999</v>
      </c>
      <c r="W173" s="198">
        <v>121.13737399999999</v>
      </c>
      <c r="X173" s="129">
        <v>121.10829699999999</v>
      </c>
      <c r="Y173" s="6"/>
      <c r="Z173" s="6"/>
      <c r="AA173" s="6"/>
      <c r="AB173" s="42"/>
      <c r="AC173" s="10"/>
      <c r="AD173" s="19"/>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row>
    <row r="174" spans="1:60" s="1" customFormat="1" ht="12.75" customHeight="1" x14ac:dyDescent="0.25">
      <c r="A174" s="350"/>
      <c r="B174" s="363"/>
      <c r="C174" s="353"/>
      <c r="D174" s="52" t="s">
        <v>104</v>
      </c>
      <c r="E174" s="301" t="s">
        <v>1403</v>
      </c>
      <c r="F174" s="302"/>
      <c r="G174" s="60" t="s">
        <v>1403</v>
      </c>
      <c r="H174" s="301" t="s">
        <v>1309</v>
      </c>
      <c r="I174" s="304"/>
      <c r="J174" s="304"/>
      <c r="K174" s="304"/>
      <c r="L174" s="302"/>
      <c r="M174" s="301" t="s">
        <v>1309</v>
      </c>
      <c r="N174" s="304"/>
      <c r="O174" s="304"/>
      <c r="P174" s="304"/>
      <c r="Q174" s="304"/>
      <c r="R174" s="304"/>
      <c r="S174" s="302"/>
      <c r="T174" s="76" t="s">
        <v>1309</v>
      </c>
      <c r="U174" s="129" t="s">
        <v>1309</v>
      </c>
      <c r="V174" s="76" t="s">
        <v>1382</v>
      </c>
      <c r="W174" s="198" t="s">
        <v>1382</v>
      </c>
      <c r="X174" s="129" t="s">
        <v>1309</v>
      </c>
      <c r="Y174" s="6"/>
      <c r="Z174" s="6"/>
      <c r="AA174" s="6"/>
      <c r="AB174" s="42"/>
      <c r="AC174" s="10"/>
      <c r="AD174" s="19"/>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row>
    <row r="175" spans="1:60" s="1" customFormat="1" ht="12.75" customHeight="1" thickBot="1" x14ac:dyDescent="0.3">
      <c r="A175" s="358"/>
      <c r="B175" s="366"/>
      <c r="C175" s="354"/>
      <c r="D175" s="53" t="s">
        <v>89</v>
      </c>
      <c r="E175" s="295" t="s">
        <v>954</v>
      </c>
      <c r="F175" s="296"/>
      <c r="G175" s="61" t="s">
        <v>954</v>
      </c>
      <c r="H175" s="295" t="s">
        <v>1310</v>
      </c>
      <c r="I175" s="322"/>
      <c r="J175" s="322"/>
      <c r="K175" s="322"/>
      <c r="L175" s="296"/>
      <c r="M175" s="295" t="s">
        <v>1310</v>
      </c>
      <c r="N175" s="322"/>
      <c r="O175" s="322"/>
      <c r="P175" s="322"/>
      <c r="Q175" s="322"/>
      <c r="R175" s="322"/>
      <c r="S175" s="296"/>
      <c r="T175" s="77" t="s">
        <v>1310</v>
      </c>
      <c r="U175" s="130" t="s">
        <v>1310</v>
      </c>
      <c r="V175" s="77" t="s">
        <v>1383</v>
      </c>
      <c r="W175" s="202" t="s">
        <v>1383</v>
      </c>
      <c r="X175" s="130" t="s">
        <v>1310</v>
      </c>
      <c r="Y175" s="11"/>
      <c r="Z175" s="11"/>
      <c r="AA175" s="11"/>
      <c r="AB175" s="43"/>
      <c r="AC175" s="10"/>
      <c r="AD175" s="19"/>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row>
    <row r="176" spans="1:60" s="1" customFormat="1" ht="12.75" customHeight="1" x14ac:dyDescent="0.25">
      <c r="A176" s="349" t="s">
        <v>644</v>
      </c>
      <c r="B176" s="362">
        <v>44</v>
      </c>
      <c r="C176" s="352" t="s">
        <v>59</v>
      </c>
      <c r="D176" s="51" t="s">
        <v>77</v>
      </c>
      <c r="E176" s="297" t="s">
        <v>105</v>
      </c>
      <c r="F176" s="298"/>
      <c r="G176" s="59"/>
      <c r="H176" s="297" t="s">
        <v>105</v>
      </c>
      <c r="I176" s="303"/>
      <c r="J176" s="303"/>
      <c r="K176" s="303"/>
      <c r="L176" s="298"/>
      <c r="M176" s="68"/>
      <c r="N176" s="9"/>
      <c r="O176" s="9"/>
      <c r="P176" s="9"/>
      <c r="Q176" s="9"/>
      <c r="R176" s="9" t="s">
        <v>105</v>
      </c>
      <c r="S176" s="41"/>
      <c r="T176" s="162" t="s">
        <v>105</v>
      </c>
      <c r="U176" s="162" t="s">
        <v>105</v>
      </c>
      <c r="V176" s="75"/>
      <c r="W176" s="9" t="s">
        <v>105</v>
      </c>
      <c r="X176" s="162" t="s">
        <v>105</v>
      </c>
      <c r="Y176" s="9"/>
      <c r="Z176" s="9"/>
      <c r="AA176" s="9"/>
      <c r="AB176" s="41"/>
      <c r="AC176" s="10"/>
      <c r="AD176" s="19"/>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row>
    <row r="177" spans="1:60" s="1" customFormat="1" ht="12.75" customHeight="1" x14ac:dyDescent="0.25">
      <c r="A177" s="350"/>
      <c r="B177" s="363"/>
      <c r="C177" s="353"/>
      <c r="D177" s="52" t="s">
        <v>0</v>
      </c>
      <c r="E177" s="301">
        <v>121.118225</v>
      </c>
      <c r="F177" s="302"/>
      <c r="G177" s="60"/>
      <c r="H177" s="301">
        <v>121.16025999999999</v>
      </c>
      <c r="I177" s="304"/>
      <c r="J177" s="304"/>
      <c r="K177" s="304"/>
      <c r="L177" s="302"/>
      <c r="M177" s="33"/>
      <c r="N177" s="6"/>
      <c r="O177" s="6"/>
      <c r="P177" s="6"/>
      <c r="Q177" s="6"/>
      <c r="R177" s="6" t="s">
        <v>431</v>
      </c>
      <c r="S177" s="42"/>
      <c r="T177" s="160">
        <v>121.118225</v>
      </c>
      <c r="U177" s="160">
        <v>121.118225</v>
      </c>
      <c r="V177" s="76"/>
      <c r="W177" s="6" t="s">
        <v>731</v>
      </c>
      <c r="X177" s="6">
        <v>121.118225</v>
      </c>
      <c r="Y177" s="6"/>
      <c r="Z177" s="6"/>
      <c r="AA177" s="6"/>
      <c r="AB177" s="42"/>
      <c r="AC177" s="10"/>
      <c r="AD177" s="19"/>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row>
    <row r="178" spans="1:60" s="1" customFormat="1" ht="12.75" customHeight="1" x14ac:dyDescent="0.25">
      <c r="A178" s="350"/>
      <c r="B178" s="363"/>
      <c r="C178" s="353"/>
      <c r="D178" s="52" t="s">
        <v>104</v>
      </c>
      <c r="E178" s="301" t="s">
        <v>1339</v>
      </c>
      <c r="F178" s="302"/>
      <c r="G178" s="60"/>
      <c r="H178" s="301" t="s">
        <v>1451</v>
      </c>
      <c r="I178" s="304"/>
      <c r="J178" s="304"/>
      <c r="K178" s="304"/>
      <c r="L178" s="302"/>
      <c r="M178" s="33"/>
      <c r="N178" s="6"/>
      <c r="O178" s="6"/>
      <c r="P178" s="6"/>
      <c r="Q178" s="6"/>
      <c r="R178" s="6" t="s">
        <v>432</v>
      </c>
      <c r="S178" s="42"/>
      <c r="T178" s="160" t="s">
        <v>1339</v>
      </c>
      <c r="U178" s="160" t="s">
        <v>1339</v>
      </c>
      <c r="V178" s="76"/>
      <c r="W178" s="6" t="s">
        <v>280</v>
      </c>
      <c r="X178" s="6" t="s">
        <v>1339</v>
      </c>
      <c r="Y178" s="6"/>
      <c r="Z178" s="6"/>
      <c r="AA178" s="6"/>
      <c r="AB178" s="42"/>
      <c r="AC178" s="10"/>
      <c r="AD178" s="19"/>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row>
    <row r="179" spans="1:60" s="1" customFormat="1" ht="12.75" customHeight="1" thickBot="1" x14ac:dyDescent="0.3">
      <c r="A179" s="358"/>
      <c r="B179" s="366"/>
      <c r="C179" s="354"/>
      <c r="D179" s="53" t="s">
        <v>89</v>
      </c>
      <c r="E179" s="295" t="s">
        <v>1340</v>
      </c>
      <c r="F179" s="296"/>
      <c r="G179" s="61"/>
      <c r="H179" s="295" t="s">
        <v>1452</v>
      </c>
      <c r="I179" s="322"/>
      <c r="J179" s="322"/>
      <c r="K179" s="322"/>
      <c r="L179" s="296"/>
      <c r="M179" s="70"/>
      <c r="N179" s="11"/>
      <c r="O179" s="11"/>
      <c r="P179" s="11"/>
      <c r="Q179" s="11"/>
      <c r="R179" s="11" t="s">
        <v>407</v>
      </c>
      <c r="S179" s="43"/>
      <c r="T179" s="161" t="s">
        <v>1341</v>
      </c>
      <c r="U179" s="161" t="s">
        <v>1341</v>
      </c>
      <c r="V179" s="77"/>
      <c r="W179" s="11" t="s">
        <v>732</v>
      </c>
      <c r="X179" s="11" t="s">
        <v>1341</v>
      </c>
      <c r="Y179" s="11"/>
      <c r="Z179" s="11"/>
      <c r="AA179" s="11"/>
      <c r="AB179" s="43"/>
      <c r="AC179" s="10"/>
      <c r="AD179" s="19"/>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row>
    <row r="180" spans="1:60" s="1" customFormat="1" ht="12.75" customHeight="1" x14ac:dyDescent="0.25">
      <c r="A180" s="349" t="s">
        <v>646</v>
      </c>
      <c r="B180" s="362">
        <v>45</v>
      </c>
      <c r="C180" s="352" t="s">
        <v>21</v>
      </c>
      <c r="D180" s="51" t="s">
        <v>77</v>
      </c>
      <c r="E180" s="297" t="s">
        <v>105</v>
      </c>
      <c r="F180" s="298"/>
      <c r="G180" s="188" t="s">
        <v>105</v>
      </c>
      <c r="H180" s="297" t="s">
        <v>105</v>
      </c>
      <c r="I180" s="303"/>
      <c r="J180" s="303"/>
      <c r="K180" s="303"/>
      <c r="L180" s="298"/>
      <c r="M180" s="297" t="s">
        <v>105</v>
      </c>
      <c r="N180" s="303"/>
      <c r="O180" s="303"/>
      <c r="P180" s="303"/>
      <c r="Q180" s="303"/>
      <c r="R180" s="303"/>
      <c r="S180" s="298"/>
      <c r="T180" s="75"/>
      <c r="U180" s="41" t="s">
        <v>105</v>
      </c>
      <c r="V180" s="75" t="s">
        <v>105</v>
      </c>
      <c r="W180" s="9" t="s">
        <v>105</v>
      </c>
      <c r="X180" s="9"/>
      <c r="Y180" s="9"/>
      <c r="Z180" s="9"/>
      <c r="AA180" s="9"/>
      <c r="AB180" s="41"/>
      <c r="AC180" s="10"/>
      <c r="AD180" s="19"/>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row>
    <row r="181" spans="1:60" s="1" customFormat="1" ht="12.75" customHeight="1" x14ac:dyDescent="0.25">
      <c r="A181" s="350"/>
      <c r="B181" s="363"/>
      <c r="C181" s="353"/>
      <c r="D181" s="52" t="s">
        <v>0</v>
      </c>
      <c r="E181" s="301">
        <v>121.13028199999999</v>
      </c>
      <c r="F181" s="302"/>
      <c r="G181" s="60">
        <v>121.13028199999999</v>
      </c>
      <c r="H181" s="301">
        <v>121.13028199999999</v>
      </c>
      <c r="I181" s="304"/>
      <c r="J181" s="304"/>
      <c r="K181" s="304"/>
      <c r="L181" s="302"/>
      <c r="M181" s="301">
        <v>121.13028199999999</v>
      </c>
      <c r="N181" s="304"/>
      <c r="O181" s="304"/>
      <c r="P181" s="304"/>
      <c r="Q181" s="304"/>
      <c r="R181" s="304"/>
      <c r="S181" s="302"/>
      <c r="T181" s="86"/>
      <c r="U181" s="81" t="s">
        <v>123</v>
      </c>
      <c r="V181" s="192">
        <v>121.13028199999999</v>
      </c>
      <c r="W181" s="192">
        <v>121.13028199999999</v>
      </c>
      <c r="X181" s="13"/>
      <c r="Y181" s="6"/>
      <c r="Z181" s="6"/>
      <c r="AA181" s="6"/>
      <c r="AB181" s="42"/>
      <c r="AC181" s="10"/>
      <c r="AD181" s="19"/>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row>
    <row r="182" spans="1:60" s="1" customFormat="1" ht="12.75" customHeight="1" x14ac:dyDescent="0.25">
      <c r="A182" s="350"/>
      <c r="B182" s="363"/>
      <c r="C182" s="353"/>
      <c r="D182" s="52" t="s">
        <v>104</v>
      </c>
      <c r="E182" s="301" t="s">
        <v>817</v>
      </c>
      <c r="F182" s="302"/>
      <c r="G182" s="60" t="s">
        <v>817</v>
      </c>
      <c r="H182" s="301" t="s">
        <v>817</v>
      </c>
      <c r="I182" s="304"/>
      <c r="J182" s="304"/>
      <c r="K182" s="304"/>
      <c r="L182" s="302"/>
      <c r="M182" s="301" t="s">
        <v>817</v>
      </c>
      <c r="N182" s="304"/>
      <c r="O182" s="304"/>
      <c r="P182" s="304"/>
      <c r="Q182" s="304"/>
      <c r="R182" s="304"/>
      <c r="S182" s="302"/>
      <c r="T182" s="86"/>
      <c r="U182" s="81" t="s">
        <v>120</v>
      </c>
      <c r="V182" s="76" t="s">
        <v>817</v>
      </c>
      <c r="W182" s="192" t="s">
        <v>817</v>
      </c>
      <c r="X182" s="13"/>
      <c r="Y182" s="6"/>
      <c r="Z182" s="6"/>
      <c r="AA182" s="6"/>
      <c r="AB182" s="42"/>
      <c r="AC182" s="10"/>
      <c r="AD182" s="19"/>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row>
    <row r="183" spans="1:60" s="1" customFormat="1" ht="12.75" customHeight="1" thickBot="1" x14ac:dyDescent="0.3">
      <c r="A183" s="358"/>
      <c r="B183" s="366"/>
      <c r="C183" s="354"/>
      <c r="D183" s="53" t="s">
        <v>89</v>
      </c>
      <c r="E183" s="295" t="s">
        <v>1376</v>
      </c>
      <c r="F183" s="296"/>
      <c r="G183" s="61" t="s">
        <v>1376</v>
      </c>
      <c r="H183" s="295" t="s">
        <v>1376</v>
      </c>
      <c r="I183" s="322"/>
      <c r="J183" s="322"/>
      <c r="K183" s="322"/>
      <c r="L183" s="296"/>
      <c r="M183" s="295" t="s">
        <v>1376</v>
      </c>
      <c r="N183" s="322"/>
      <c r="O183" s="322"/>
      <c r="P183" s="322"/>
      <c r="Q183" s="322"/>
      <c r="R183" s="322"/>
      <c r="S183" s="296"/>
      <c r="T183" s="77"/>
      <c r="U183" s="43" t="s">
        <v>158</v>
      </c>
      <c r="V183" s="77" t="s">
        <v>1376</v>
      </c>
      <c r="W183" s="195" t="s">
        <v>1376</v>
      </c>
      <c r="X183" s="11"/>
      <c r="Y183" s="11"/>
      <c r="Z183" s="11"/>
      <c r="AA183" s="11"/>
      <c r="AB183" s="43"/>
      <c r="AC183" s="10"/>
      <c r="AD183" s="19"/>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row>
    <row r="184" spans="1:60" s="1" customFormat="1" ht="12.75" customHeight="1" x14ac:dyDescent="0.25">
      <c r="A184" s="349" t="s">
        <v>649</v>
      </c>
      <c r="B184" s="362">
        <v>46</v>
      </c>
      <c r="C184" s="352" t="s">
        <v>908</v>
      </c>
      <c r="D184" s="51" t="s">
        <v>77</v>
      </c>
      <c r="E184" s="314" t="s">
        <v>105</v>
      </c>
      <c r="F184" s="311"/>
      <c r="G184" s="59" t="s">
        <v>105</v>
      </c>
      <c r="H184" s="314" t="s">
        <v>105</v>
      </c>
      <c r="I184" s="310"/>
      <c r="J184" s="310"/>
      <c r="K184" s="310"/>
      <c r="L184" s="311"/>
      <c r="M184" s="309" t="s">
        <v>105</v>
      </c>
      <c r="N184" s="310"/>
      <c r="O184" s="310"/>
      <c r="P184" s="310"/>
      <c r="Q184" s="310"/>
      <c r="R184" s="310"/>
      <c r="S184" s="311"/>
      <c r="T184" s="75" t="s">
        <v>105</v>
      </c>
      <c r="U184" s="41" t="s">
        <v>105</v>
      </c>
      <c r="V184" s="75" t="s">
        <v>105</v>
      </c>
      <c r="W184" s="9" t="s">
        <v>105</v>
      </c>
      <c r="X184" s="9" t="s">
        <v>105</v>
      </c>
      <c r="Y184" s="9" t="s">
        <v>105</v>
      </c>
      <c r="Z184" s="9" t="s">
        <v>105</v>
      </c>
      <c r="AA184" s="9"/>
      <c r="AB184" s="41"/>
      <c r="AC184" s="10"/>
      <c r="AD184" s="19"/>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row>
    <row r="185" spans="1:60" s="1" customFormat="1" ht="12.75" customHeight="1" x14ac:dyDescent="0.25">
      <c r="A185" s="350"/>
      <c r="B185" s="363"/>
      <c r="C185" s="353"/>
      <c r="D185" s="52" t="s">
        <v>0</v>
      </c>
      <c r="E185" s="292" t="s">
        <v>995</v>
      </c>
      <c r="F185" s="294"/>
      <c r="G185" s="60" t="s">
        <v>995</v>
      </c>
      <c r="H185" s="292" t="s">
        <v>995</v>
      </c>
      <c r="I185" s="293"/>
      <c r="J185" s="293"/>
      <c r="K185" s="293"/>
      <c r="L185" s="294"/>
      <c r="M185" s="312" t="s">
        <v>995</v>
      </c>
      <c r="N185" s="293"/>
      <c r="O185" s="293"/>
      <c r="P185" s="293"/>
      <c r="Q185" s="293"/>
      <c r="R185" s="293"/>
      <c r="S185" s="294"/>
      <c r="T185" s="76" t="s">
        <v>1002</v>
      </c>
      <c r="U185" s="42" t="s">
        <v>1002</v>
      </c>
      <c r="V185" s="76" t="s">
        <v>1002</v>
      </c>
      <c r="W185" s="6" t="s">
        <v>1002</v>
      </c>
      <c r="X185" s="6" t="s">
        <v>1002</v>
      </c>
      <c r="Y185" s="6" t="s">
        <v>401</v>
      </c>
      <c r="Z185" s="6" t="s">
        <v>285</v>
      </c>
      <c r="AA185" s="6"/>
      <c r="AB185" s="42"/>
      <c r="AC185" s="10"/>
      <c r="AD185" s="19"/>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row>
    <row r="186" spans="1:60" s="1" customFormat="1" ht="12.75" customHeight="1" x14ac:dyDescent="0.25">
      <c r="A186" s="350"/>
      <c r="B186" s="363"/>
      <c r="C186" s="353"/>
      <c r="D186" s="52" t="s">
        <v>104</v>
      </c>
      <c r="E186" s="292" t="s">
        <v>996</v>
      </c>
      <c r="F186" s="294"/>
      <c r="G186" s="60" t="s">
        <v>996</v>
      </c>
      <c r="H186" s="292" t="s">
        <v>996</v>
      </c>
      <c r="I186" s="293"/>
      <c r="J186" s="293"/>
      <c r="K186" s="293"/>
      <c r="L186" s="294"/>
      <c r="M186" s="312" t="s">
        <v>996</v>
      </c>
      <c r="N186" s="293"/>
      <c r="O186" s="293"/>
      <c r="P186" s="293"/>
      <c r="Q186" s="293"/>
      <c r="R186" s="293"/>
      <c r="S186" s="294"/>
      <c r="T186" s="76" t="s">
        <v>1003</v>
      </c>
      <c r="U186" s="42" t="s">
        <v>1003</v>
      </c>
      <c r="V186" s="76" t="s">
        <v>1003</v>
      </c>
      <c r="W186" s="6" t="s">
        <v>1003</v>
      </c>
      <c r="X186" s="6" t="s">
        <v>1003</v>
      </c>
      <c r="Y186" s="6" t="s">
        <v>402</v>
      </c>
      <c r="Z186" s="6" t="s">
        <v>286</v>
      </c>
      <c r="AA186" s="6"/>
      <c r="AB186" s="42"/>
      <c r="AC186" s="10"/>
      <c r="AD186" s="19"/>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row>
    <row r="187" spans="1:60" s="1" customFormat="1" ht="12.75" customHeight="1" thickBot="1" x14ac:dyDescent="0.3">
      <c r="A187" s="358"/>
      <c r="B187" s="366"/>
      <c r="C187" s="354"/>
      <c r="D187" s="53" t="s">
        <v>89</v>
      </c>
      <c r="E187" s="315" t="s">
        <v>997</v>
      </c>
      <c r="F187" s="316"/>
      <c r="G187" s="61" t="s">
        <v>997</v>
      </c>
      <c r="H187" s="315" t="s">
        <v>997</v>
      </c>
      <c r="I187" s="317"/>
      <c r="J187" s="317"/>
      <c r="K187" s="317"/>
      <c r="L187" s="316"/>
      <c r="M187" s="323" t="s">
        <v>997</v>
      </c>
      <c r="N187" s="317"/>
      <c r="O187" s="317"/>
      <c r="P187" s="317"/>
      <c r="Q187" s="317"/>
      <c r="R187" s="317"/>
      <c r="S187" s="316"/>
      <c r="T187" s="77" t="s">
        <v>1004</v>
      </c>
      <c r="U187" s="43" t="s">
        <v>1004</v>
      </c>
      <c r="V187" s="77" t="s">
        <v>1004</v>
      </c>
      <c r="W187" s="11" t="s">
        <v>1004</v>
      </c>
      <c r="X187" s="11" t="s">
        <v>1004</v>
      </c>
      <c r="Y187" s="11" t="s">
        <v>403</v>
      </c>
      <c r="Z187" s="11" t="s">
        <v>496</v>
      </c>
      <c r="AA187" s="11"/>
      <c r="AB187" s="43"/>
      <c r="AC187" s="10"/>
      <c r="AD187" s="19"/>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row>
    <row r="188" spans="1:60" s="1" customFormat="1" ht="12.75" customHeight="1" x14ac:dyDescent="0.25">
      <c r="A188" s="349" t="s">
        <v>647</v>
      </c>
      <c r="B188" s="362">
        <v>47</v>
      </c>
      <c r="C188" s="352" t="s">
        <v>906</v>
      </c>
      <c r="D188" s="51" t="s">
        <v>77</v>
      </c>
      <c r="E188" s="314" t="s">
        <v>105</v>
      </c>
      <c r="F188" s="311"/>
      <c r="G188" s="59" t="s">
        <v>105</v>
      </c>
      <c r="H188" s="314" t="s">
        <v>105</v>
      </c>
      <c r="I188" s="310"/>
      <c r="J188" s="310"/>
      <c r="K188" s="310"/>
      <c r="L188" s="311"/>
      <c r="M188" s="309" t="s">
        <v>105</v>
      </c>
      <c r="N188" s="310"/>
      <c r="O188" s="310"/>
      <c r="P188" s="310"/>
      <c r="Q188" s="310"/>
      <c r="R188" s="310"/>
      <c r="S188" s="311"/>
      <c r="T188" s="75" t="s">
        <v>105</v>
      </c>
      <c r="U188" s="41" t="s">
        <v>105</v>
      </c>
      <c r="V188" s="75" t="s">
        <v>105</v>
      </c>
      <c r="W188" s="9" t="s">
        <v>105</v>
      </c>
      <c r="X188" s="9" t="s">
        <v>105</v>
      </c>
      <c r="Y188" s="9"/>
      <c r="Z188" s="9" t="s">
        <v>105</v>
      </c>
      <c r="AA188" s="9"/>
      <c r="AB188" s="41"/>
      <c r="AC188" s="10"/>
      <c r="AD188" s="19"/>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row>
    <row r="189" spans="1:60" s="1" customFormat="1" ht="12.75" customHeight="1" x14ac:dyDescent="0.25">
      <c r="A189" s="350"/>
      <c r="B189" s="363"/>
      <c r="C189" s="353"/>
      <c r="D189" s="52" t="s">
        <v>0</v>
      </c>
      <c r="E189" s="292" t="s">
        <v>1075</v>
      </c>
      <c r="F189" s="294"/>
      <c r="G189" s="60" t="s">
        <v>1075</v>
      </c>
      <c r="H189" s="292" t="s">
        <v>1075</v>
      </c>
      <c r="I189" s="293"/>
      <c r="J189" s="293"/>
      <c r="K189" s="293"/>
      <c r="L189" s="294"/>
      <c r="M189" s="312" t="s">
        <v>1075</v>
      </c>
      <c r="N189" s="293"/>
      <c r="O189" s="293"/>
      <c r="P189" s="293"/>
      <c r="Q189" s="293"/>
      <c r="R189" s="293"/>
      <c r="S189" s="294"/>
      <c r="T189" s="76" t="s">
        <v>1075</v>
      </c>
      <c r="U189" s="42" t="s">
        <v>1075</v>
      </c>
      <c r="V189" s="76" t="s">
        <v>1075</v>
      </c>
      <c r="W189" s="6" t="s">
        <v>1075</v>
      </c>
      <c r="X189" s="6" t="s">
        <v>1075</v>
      </c>
      <c r="Y189" s="6"/>
      <c r="Z189" s="6" t="s">
        <v>287</v>
      </c>
      <c r="AA189" s="6"/>
      <c r="AB189" s="42"/>
      <c r="AC189" s="10"/>
      <c r="AD189" s="19"/>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row>
    <row r="190" spans="1:60" s="1" customFormat="1" ht="12.75" customHeight="1" x14ac:dyDescent="0.25">
      <c r="A190" s="350"/>
      <c r="B190" s="363"/>
      <c r="C190" s="353"/>
      <c r="D190" s="52" t="s">
        <v>104</v>
      </c>
      <c r="E190" s="292" t="s">
        <v>1076</v>
      </c>
      <c r="F190" s="294"/>
      <c r="G190" s="60" t="s">
        <v>1076</v>
      </c>
      <c r="H190" s="292" t="s">
        <v>1076</v>
      </c>
      <c r="I190" s="293"/>
      <c r="J190" s="293"/>
      <c r="K190" s="293"/>
      <c r="L190" s="294"/>
      <c r="M190" s="312" t="s">
        <v>1076</v>
      </c>
      <c r="N190" s="293"/>
      <c r="O190" s="293"/>
      <c r="P190" s="293"/>
      <c r="Q190" s="293"/>
      <c r="R190" s="293"/>
      <c r="S190" s="294"/>
      <c r="T190" s="76" t="s">
        <v>1076</v>
      </c>
      <c r="U190" s="42" t="s">
        <v>1076</v>
      </c>
      <c r="V190" s="76" t="s">
        <v>1076</v>
      </c>
      <c r="W190" s="6" t="s">
        <v>1076</v>
      </c>
      <c r="X190" s="6" t="s">
        <v>1076</v>
      </c>
      <c r="Y190" s="6"/>
      <c r="Z190" s="6" t="s">
        <v>166</v>
      </c>
      <c r="AA190" s="6"/>
      <c r="AB190" s="42"/>
      <c r="AC190" s="10"/>
      <c r="AD190" s="19"/>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row>
    <row r="191" spans="1:60" s="1" customFormat="1" ht="12.75" customHeight="1" thickBot="1" x14ac:dyDescent="0.3">
      <c r="A191" s="358"/>
      <c r="B191" s="366"/>
      <c r="C191" s="354"/>
      <c r="D191" s="53" t="s">
        <v>89</v>
      </c>
      <c r="E191" s="315" t="s">
        <v>1077</v>
      </c>
      <c r="F191" s="316"/>
      <c r="G191" s="61" t="s">
        <v>1077</v>
      </c>
      <c r="H191" s="315" t="s">
        <v>1077</v>
      </c>
      <c r="I191" s="317"/>
      <c r="J191" s="317"/>
      <c r="K191" s="317"/>
      <c r="L191" s="316"/>
      <c r="M191" s="323" t="s">
        <v>1077</v>
      </c>
      <c r="N191" s="317"/>
      <c r="O191" s="317"/>
      <c r="P191" s="317"/>
      <c r="Q191" s="317"/>
      <c r="R191" s="317"/>
      <c r="S191" s="316"/>
      <c r="T191" s="77" t="s">
        <v>1077</v>
      </c>
      <c r="U191" s="43" t="s">
        <v>1077</v>
      </c>
      <c r="V191" s="77" t="s">
        <v>1077</v>
      </c>
      <c r="W191" s="11" t="s">
        <v>1077</v>
      </c>
      <c r="X191" s="11" t="s">
        <v>1077</v>
      </c>
      <c r="Y191" s="11"/>
      <c r="Z191" s="11" t="s">
        <v>494</v>
      </c>
      <c r="AA191" s="11"/>
      <c r="AB191" s="43"/>
      <c r="AC191" s="10"/>
      <c r="AD191" s="19"/>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row>
    <row r="192" spans="1:60" s="1" customFormat="1" ht="12.75" customHeight="1" x14ac:dyDescent="0.25">
      <c r="A192" s="365" t="s">
        <v>648</v>
      </c>
      <c r="B192" s="369">
        <v>48</v>
      </c>
      <c r="C192" s="368" t="s">
        <v>907</v>
      </c>
      <c r="D192" s="55" t="s">
        <v>77</v>
      </c>
      <c r="E192" s="297" t="s">
        <v>105</v>
      </c>
      <c r="F192" s="298"/>
      <c r="G192" s="63" t="s">
        <v>105</v>
      </c>
      <c r="H192" s="314" t="s">
        <v>105</v>
      </c>
      <c r="I192" s="310"/>
      <c r="J192" s="310"/>
      <c r="K192" s="310"/>
      <c r="L192" s="311"/>
      <c r="M192" s="72"/>
      <c r="N192" s="3"/>
      <c r="O192" s="3"/>
      <c r="P192" s="3"/>
      <c r="Q192" s="3"/>
      <c r="R192" s="3" t="s">
        <v>246</v>
      </c>
      <c r="S192" s="239"/>
      <c r="T192" s="231" t="s">
        <v>105</v>
      </c>
      <c r="U192" s="241" t="s">
        <v>105</v>
      </c>
      <c r="V192" s="82"/>
      <c r="W192" s="3" t="s">
        <v>105</v>
      </c>
      <c r="X192" s="3"/>
      <c r="Y192" s="3"/>
      <c r="Z192" s="3"/>
      <c r="AA192" s="3"/>
      <c r="AB192" s="45"/>
      <c r="AC192" s="10"/>
      <c r="AD192" s="19"/>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row>
    <row r="193" spans="1:60" s="1" customFormat="1" ht="12.75" customHeight="1" x14ac:dyDescent="0.25">
      <c r="A193" s="350"/>
      <c r="B193" s="363"/>
      <c r="C193" s="353"/>
      <c r="D193" s="52" t="s">
        <v>0</v>
      </c>
      <c r="E193" s="301">
        <v>121.15563400000001</v>
      </c>
      <c r="F193" s="302"/>
      <c r="G193" s="60">
        <v>121.15563400000001</v>
      </c>
      <c r="H193" s="385">
        <v>121.15563400000001</v>
      </c>
      <c r="I193" s="393"/>
      <c r="J193" s="393"/>
      <c r="K193" s="393"/>
      <c r="L193" s="386"/>
      <c r="M193" s="71"/>
      <c r="N193" s="6"/>
      <c r="O193" s="6"/>
      <c r="P193" s="6"/>
      <c r="Q193" s="6"/>
      <c r="R193" s="6" t="s">
        <v>573</v>
      </c>
      <c r="S193" s="42"/>
      <c r="T193" s="239">
        <v>121.15563400000001</v>
      </c>
      <c r="U193" s="222">
        <v>121.15563400000001</v>
      </c>
      <c r="V193" s="76"/>
      <c r="W193" s="6" t="s">
        <v>736</v>
      </c>
      <c r="X193" s="6"/>
      <c r="Y193" s="6"/>
      <c r="Z193" s="6"/>
      <c r="AA193" s="6"/>
      <c r="AB193" s="42"/>
      <c r="AC193" s="10"/>
      <c r="AD193" s="19"/>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row>
    <row r="194" spans="1:60" s="1" customFormat="1" ht="12.75" customHeight="1" x14ac:dyDescent="0.25">
      <c r="A194" s="350"/>
      <c r="B194" s="363"/>
      <c r="C194" s="353"/>
      <c r="D194" s="52" t="s">
        <v>104</v>
      </c>
      <c r="E194" s="301" t="s">
        <v>1419</v>
      </c>
      <c r="F194" s="302"/>
      <c r="G194" s="60" t="s">
        <v>1419</v>
      </c>
      <c r="H194" s="385" t="s">
        <v>1419</v>
      </c>
      <c r="I194" s="393"/>
      <c r="J194" s="393"/>
      <c r="K194" s="393"/>
      <c r="L194" s="386"/>
      <c r="M194" s="71"/>
      <c r="N194" s="6"/>
      <c r="O194" s="6"/>
      <c r="P194" s="6"/>
      <c r="Q194" s="6"/>
      <c r="R194" s="6" t="s">
        <v>569</v>
      </c>
      <c r="S194" s="42"/>
      <c r="T194" s="239" t="s">
        <v>1419</v>
      </c>
      <c r="U194" s="222" t="s">
        <v>1419</v>
      </c>
      <c r="V194" s="76"/>
      <c r="W194" s="6" t="s">
        <v>148</v>
      </c>
      <c r="X194" s="6"/>
      <c r="Y194" s="6"/>
      <c r="Z194" s="6"/>
      <c r="AA194" s="6"/>
      <c r="AB194" s="42"/>
      <c r="AC194" s="10"/>
      <c r="AD194" s="19"/>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row>
    <row r="195" spans="1:60" s="1" customFormat="1" ht="12.75" customHeight="1" thickBot="1" x14ac:dyDescent="0.3">
      <c r="A195" s="358"/>
      <c r="B195" s="366"/>
      <c r="C195" s="354"/>
      <c r="D195" s="53" t="s">
        <v>89</v>
      </c>
      <c r="E195" s="295" t="s">
        <v>1420</v>
      </c>
      <c r="F195" s="296"/>
      <c r="G195" s="61" t="s">
        <v>1420</v>
      </c>
      <c r="H195" s="295" t="s">
        <v>1420</v>
      </c>
      <c r="I195" s="322"/>
      <c r="J195" s="322"/>
      <c r="K195" s="322"/>
      <c r="L195" s="296"/>
      <c r="M195" s="70"/>
      <c r="N195" s="11"/>
      <c r="O195" s="11"/>
      <c r="P195" s="11"/>
      <c r="Q195" s="11"/>
      <c r="R195" s="11"/>
      <c r="S195" s="43"/>
      <c r="T195" s="239" t="s">
        <v>1420</v>
      </c>
      <c r="U195" s="223" t="s">
        <v>1420</v>
      </c>
      <c r="V195" s="77"/>
      <c r="W195" s="11" t="s">
        <v>737</v>
      </c>
      <c r="X195" s="11"/>
      <c r="Y195" s="11"/>
      <c r="Z195" s="11"/>
      <c r="AA195" s="11"/>
      <c r="AB195" s="43"/>
      <c r="AC195" s="10"/>
      <c r="AD195" s="19"/>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row>
    <row r="196" spans="1:60" s="1" customFormat="1" ht="12.75" customHeight="1" x14ac:dyDescent="0.25">
      <c r="A196" s="349" t="s">
        <v>650</v>
      </c>
      <c r="B196" s="362">
        <v>49</v>
      </c>
      <c r="C196" s="352" t="s">
        <v>11</v>
      </c>
      <c r="D196" s="51" t="s">
        <v>77</v>
      </c>
      <c r="E196" s="297" t="s">
        <v>105</v>
      </c>
      <c r="F196" s="298"/>
      <c r="G196" s="59" t="s">
        <v>105</v>
      </c>
      <c r="H196" s="297" t="s">
        <v>105</v>
      </c>
      <c r="I196" s="303"/>
      <c r="J196" s="303"/>
      <c r="K196" s="303"/>
      <c r="L196" s="298"/>
      <c r="M196" s="297" t="s">
        <v>105</v>
      </c>
      <c r="N196" s="303"/>
      <c r="O196" s="303"/>
      <c r="P196" s="303"/>
      <c r="Q196" s="303"/>
      <c r="R196" s="303"/>
      <c r="S196" s="298"/>
      <c r="T196" s="75" t="s">
        <v>105</v>
      </c>
      <c r="U196" s="41" t="s">
        <v>105</v>
      </c>
      <c r="V196" s="75" t="s">
        <v>105</v>
      </c>
      <c r="W196" s="9" t="s">
        <v>105</v>
      </c>
      <c r="X196" s="9" t="s">
        <v>105</v>
      </c>
      <c r="Y196" s="9" t="s">
        <v>105</v>
      </c>
      <c r="Z196" s="9" t="s">
        <v>105</v>
      </c>
      <c r="AA196" s="9"/>
      <c r="AB196" s="41"/>
      <c r="AC196" s="10"/>
      <c r="AD196" s="19"/>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row>
    <row r="197" spans="1:60" s="1" customFormat="1" ht="12.75" customHeight="1" x14ac:dyDescent="0.25">
      <c r="A197" s="350"/>
      <c r="B197" s="363"/>
      <c r="C197" s="353"/>
      <c r="D197" s="52" t="s">
        <v>0</v>
      </c>
      <c r="E197" s="301">
        <v>121.10283200000001</v>
      </c>
      <c r="F197" s="302"/>
      <c r="G197" s="60">
        <v>121.10283200000001</v>
      </c>
      <c r="H197" s="301">
        <v>121.10283200000001</v>
      </c>
      <c r="I197" s="304"/>
      <c r="J197" s="304"/>
      <c r="K197" s="304"/>
      <c r="L197" s="302"/>
      <c r="M197" s="301">
        <v>121.10283200000001</v>
      </c>
      <c r="N197" s="304"/>
      <c r="O197" s="304"/>
      <c r="P197" s="304"/>
      <c r="Q197" s="304"/>
      <c r="R197" s="304"/>
      <c r="S197" s="302"/>
      <c r="T197" s="112">
        <v>121.10283200000001</v>
      </c>
      <c r="U197" s="112">
        <v>121.10283200000001</v>
      </c>
      <c r="V197" s="112">
        <v>121.10283200000001</v>
      </c>
      <c r="W197" s="112">
        <v>121.10283200000001</v>
      </c>
      <c r="X197" s="112">
        <v>121.10283200000001</v>
      </c>
      <c r="Y197" s="6" t="s">
        <v>288</v>
      </c>
      <c r="Z197" s="6" t="s">
        <v>234</v>
      </c>
      <c r="AA197" s="6"/>
      <c r="AB197" s="42"/>
      <c r="AC197" s="10"/>
      <c r="AD197" s="19"/>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row>
    <row r="198" spans="1:60" s="1" customFormat="1" ht="12.75" customHeight="1" x14ac:dyDescent="0.25">
      <c r="A198" s="350"/>
      <c r="B198" s="363"/>
      <c r="C198" s="353"/>
      <c r="D198" s="52" t="s">
        <v>104</v>
      </c>
      <c r="E198" s="301" t="s">
        <v>1292</v>
      </c>
      <c r="F198" s="302"/>
      <c r="G198" s="60" t="s">
        <v>1292</v>
      </c>
      <c r="H198" s="301" t="s">
        <v>1292</v>
      </c>
      <c r="I198" s="304"/>
      <c r="J198" s="304"/>
      <c r="K198" s="304"/>
      <c r="L198" s="302"/>
      <c r="M198" s="301" t="s">
        <v>1292</v>
      </c>
      <c r="N198" s="304"/>
      <c r="O198" s="304"/>
      <c r="P198" s="304"/>
      <c r="Q198" s="304"/>
      <c r="R198" s="304"/>
      <c r="S198" s="302"/>
      <c r="T198" s="112" t="s">
        <v>1292</v>
      </c>
      <c r="U198" s="112" t="s">
        <v>1292</v>
      </c>
      <c r="V198" s="112" t="s">
        <v>1292</v>
      </c>
      <c r="W198" s="112" t="s">
        <v>1292</v>
      </c>
      <c r="X198" s="112" t="s">
        <v>1292</v>
      </c>
      <c r="Y198" s="6" t="s">
        <v>289</v>
      </c>
      <c r="Z198" s="6" t="s">
        <v>233</v>
      </c>
      <c r="AA198" s="6"/>
      <c r="AB198" s="42"/>
      <c r="AC198" s="10"/>
      <c r="AD198" s="19"/>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row>
    <row r="199" spans="1:60" s="1" customFormat="1" ht="12.75" customHeight="1" thickBot="1" x14ac:dyDescent="0.3">
      <c r="A199" s="358"/>
      <c r="B199" s="366"/>
      <c r="C199" s="354"/>
      <c r="D199" s="53" t="s">
        <v>89</v>
      </c>
      <c r="E199" s="295" t="s">
        <v>1293</v>
      </c>
      <c r="F199" s="296"/>
      <c r="G199" s="61" t="s">
        <v>1293</v>
      </c>
      <c r="H199" s="295" t="s">
        <v>1293</v>
      </c>
      <c r="I199" s="322"/>
      <c r="J199" s="322"/>
      <c r="K199" s="322"/>
      <c r="L199" s="296"/>
      <c r="M199" s="295" t="s">
        <v>1293</v>
      </c>
      <c r="N199" s="322"/>
      <c r="O199" s="322"/>
      <c r="P199" s="322"/>
      <c r="Q199" s="322"/>
      <c r="R199" s="322"/>
      <c r="S199" s="296"/>
      <c r="T199" s="113" t="s">
        <v>1293</v>
      </c>
      <c r="U199" s="113" t="s">
        <v>1293</v>
      </c>
      <c r="V199" s="113" t="s">
        <v>1293</v>
      </c>
      <c r="W199" s="113" t="s">
        <v>1293</v>
      </c>
      <c r="X199" s="113" t="s">
        <v>1293</v>
      </c>
      <c r="Y199" s="11" t="s">
        <v>485</v>
      </c>
      <c r="Z199" s="11" t="s">
        <v>486</v>
      </c>
      <c r="AA199" s="11"/>
      <c r="AB199" s="43"/>
      <c r="AC199" s="10"/>
      <c r="AD199" s="19"/>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row>
    <row r="200" spans="1:60" s="1" customFormat="1" ht="12.75" customHeight="1" x14ac:dyDescent="0.25">
      <c r="A200" s="349" t="s">
        <v>651</v>
      </c>
      <c r="B200" s="362">
        <v>50</v>
      </c>
      <c r="C200" s="352" t="s">
        <v>909</v>
      </c>
      <c r="D200" s="51" t="s">
        <v>77</v>
      </c>
      <c r="E200" s="75" t="s">
        <v>246</v>
      </c>
      <c r="F200" s="231" t="s">
        <v>246</v>
      </c>
      <c r="G200" s="59"/>
      <c r="H200" s="75" t="s">
        <v>246</v>
      </c>
      <c r="I200" s="9"/>
      <c r="J200" s="9" t="s">
        <v>105</v>
      </c>
      <c r="K200" s="9"/>
      <c r="L200" s="41"/>
      <c r="M200" s="68"/>
      <c r="N200" s="9"/>
      <c r="O200" s="9"/>
      <c r="P200" s="9"/>
      <c r="Q200" s="9"/>
      <c r="R200" s="9"/>
      <c r="S200" s="41"/>
      <c r="T200" s="75"/>
      <c r="U200" s="184" t="s">
        <v>246</v>
      </c>
      <c r="V200" s="75"/>
      <c r="W200" s="9"/>
      <c r="X200" s="166" t="s">
        <v>246</v>
      </c>
      <c r="Y200" s="9"/>
      <c r="Z200" s="9" t="s">
        <v>246</v>
      </c>
      <c r="AA200" s="9"/>
      <c r="AB200" s="41"/>
      <c r="AC200" s="10"/>
      <c r="AD200" s="19"/>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row>
    <row r="201" spans="1:60" s="1" customFormat="1" ht="12.75" customHeight="1" x14ac:dyDescent="0.25">
      <c r="A201" s="350"/>
      <c r="B201" s="363"/>
      <c r="C201" s="353"/>
      <c r="D201" s="52" t="s">
        <v>0</v>
      </c>
      <c r="E201" s="76">
        <v>122.88826</v>
      </c>
      <c r="F201" s="239">
        <v>122.88826</v>
      </c>
      <c r="G201" s="60"/>
      <c r="H201" s="76" t="s">
        <v>554</v>
      </c>
      <c r="I201" s="6"/>
      <c r="J201" s="13" t="s">
        <v>145</v>
      </c>
      <c r="K201" s="6"/>
      <c r="L201" s="42"/>
      <c r="M201" s="33"/>
      <c r="N201" s="13"/>
      <c r="O201" s="13"/>
      <c r="P201" s="13"/>
      <c r="Q201" s="13"/>
      <c r="R201" s="6"/>
      <c r="S201" s="42"/>
      <c r="T201" s="86"/>
      <c r="U201" s="81">
        <v>122.75391999999999</v>
      </c>
      <c r="V201" s="76"/>
      <c r="W201" s="6"/>
      <c r="X201" s="13">
        <v>121.121753</v>
      </c>
      <c r="Y201" s="6"/>
      <c r="Z201" s="6" t="s">
        <v>763</v>
      </c>
      <c r="AA201" s="6"/>
      <c r="AB201" s="42"/>
      <c r="AC201" s="10"/>
      <c r="AD201" s="19"/>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row>
    <row r="202" spans="1:60" s="1" customFormat="1" ht="12.75" customHeight="1" x14ac:dyDescent="0.25">
      <c r="A202" s="350"/>
      <c r="B202" s="363"/>
      <c r="C202" s="353"/>
      <c r="D202" s="52" t="s">
        <v>104</v>
      </c>
      <c r="E202" s="76" t="s">
        <v>1416</v>
      </c>
      <c r="F202" s="239" t="s">
        <v>1416</v>
      </c>
      <c r="G202" s="60"/>
      <c r="H202" s="76" t="s">
        <v>553</v>
      </c>
      <c r="I202" s="6"/>
      <c r="J202" s="13" t="s">
        <v>146</v>
      </c>
      <c r="K202" s="6"/>
      <c r="L202" s="42"/>
      <c r="M202" s="33"/>
      <c r="N202" s="13"/>
      <c r="O202" s="13"/>
      <c r="P202" s="13"/>
      <c r="Q202" s="13"/>
      <c r="R202" s="6"/>
      <c r="S202" s="42"/>
      <c r="T202" s="86"/>
      <c r="U202" s="81" t="s">
        <v>1373</v>
      </c>
      <c r="V202" s="76"/>
      <c r="W202" s="6"/>
      <c r="X202" s="13" t="s">
        <v>1345</v>
      </c>
      <c r="Y202" s="6"/>
      <c r="Z202" s="6" t="s">
        <v>764</v>
      </c>
      <c r="AA202" s="6"/>
      <c r="AB202" s="42"/>
      <c r="AC202" s="10"/>
      <c r="AD202" s="19"/>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row>
    <row r="203" spans="1:60" s="1" customFormat="1" ht="12.75" customHeight="1" thickBot="1" x14ac:dyDescent="0.3">
      <c r="A203" s="358"/>
      <c r="B203" s="366"/>
      <c r="C203" s="354"/>
      <c r="D203" s="53" t="s">
        <v>89</v>
      </c>
      <c r="E203" s="77"/>
      <c r="F203" s="238"/>
      <c r="G203" s="61"/>
      <c r="H203" s="77"/>
      <c r="I203" s="11"/>
      <c r="J203" s="11" t="s">
        <v>497</v>
      </c>
      <c r="K203" s="11"/>
      <c r="L203" s="43"/>
      <c r="M203" s="70"/>
      <c r="N203" s="11"/>
      <c r="O203" s="11"/>
      <c r="P203" s="11"/>
      <c r="Q203" s="11"/>
      <c r="R203" s="11"/>
      <c r="S203" s="43"/>
      <c r="T203" s="77"/>
      <c r="U203" s="43"/>
      <c r="V203" s="77"/>
      <c r="W203" s="11"/>
      <c r="X203" s="11"/>
      <c r="Y203" s="11"/>
      <c r="Z203" s="11"/>
      <c r="AA203" s="11"/>
      <c r="AB203" s="43"/>
      <c r="AC203" s="10"/>
      <c r="AD203" s="19"/>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row>
    <row r="204" spans="1:60" s="1" customFormat="1" ht="12.75" customHeight="1" x14ac:dyDescent="0.25">
      <c r="A204" s="349" t="s">
        <v>652</v>
      </c>
      <c r="B204" s="362">
        <v>51</v>
      </c>
      <c r="C204" s="352" t="s">
        <v>15</v>
      </c>
      <c r="D204" s="51" t="s">
        <v>77</v>
      </c>
      <c r="E204" s="75" t="s">
        <v>105</v>
      </c>
      <c r="F204" s="41" t="s">
        <v>105</v>
      </c>
      <c r="G204" s="59"/>
      <c r="H204" s="75" t="s">
        <v>105</v>
      </c>
      <c r="I204" s="9" t="s">
        <v>105</v>
      </c>
      <c r="J204" s="9" t="s">
        <v>105</v>
      </c>
      <c r="K204" s="230" t="s">
        <v>246</v>
      </c>
      <c r="L204" s="41" t="s">
        <v>105</v>
      </c>
      <c r="M204" s="68"/>
      <c r="N204" s="9"/>
      <c r="O204" s="9"/>
      <c r="P204" s="9"/>
      <c r="Q204" s="9"/>
      <c r="R204" s="9" t="s">
        <v>105</v>
      </c>
      <c r="S204" s="41" t="s">
        <v>246</v>
      </c>
      <c r="T204" s="75"/>
      <c r="U204" s="41" t="s">
        <v>105</v>
      </c>
      <c r="V204" s="75"/>
      <c r="W204" s="9" t="s">
        <v>105</v>
      </c>
      <c r="X204" s="230" t="s">
        <v>246</v>
      </c>
      <c r="Y204" s="9"/>
      <c r="Z204" s="9"/>
      <c r="AA204" s="9"/>
      <c r="AB204" s="41"/>
      <c r="AC204" s="10"/>
      <c r="AD204" s="19"/>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row>
    <row r="205" spans="1:60" s="1" customFormat="1" ht="12.75" customHeight="1" x14ac:dyDescent="0.25">
      <c r="A205" s="350"/>
      <c r="B205" s="363"/>
      <c r="C205" s="353"/>
      <c r="D205" s="52" t="s">
        <v>0</v>
      </c>
      <c r="E205" s="76" t="s">
        <v>307</v>
      </c>
      <c r="F205" s="81" t="s">
        <v>133</v>
      </c>
      <c r="G205" s="60"/>
      <c r="H205" s="76" t="s">
        <v>193</v>
      </c>
      <c r="I205" s="6" t="s">
        <v>193</v>
      </c>
      <c r="J205" s="6" t="s">
        <v>374</v>
      </c>
      <c r="K205" s="237">
        <v>122.88829</v>
      </c>
      <c r="L205" s="42" t="s">
        <v>358</v>
      </c>
      <c r="M205" s="33"/>
      <c r="N205" s="6"/>
      <c r="O205" s="6"/>
      <c r="P205" s="6"/>
      <c r="Q205" s="6"/>
      <c r="R205" s="13" t="s">
        <v>961</v>
      </c>
      <c r="S205" s="42">
        <v>122.88829</v>
      </c>
      <c r="T205" s="76"/>
      <c r="U205" s="42" t="s">
        <v>393</v>
      </c>
      <c r="V205" s="76"/>
      <c r="W205" s="6" t="s">
        <v>1060</v>
      </c>
      <c r="X205" s="237">
        <v>122.88829</v>
      </c>
      <c r="Y205" s="6"/>
      <c r="Z205" s="6"/>
      <c r="AA205" s="6"/>
      <c r="AB205" s="42"/>
      <c r="AC205" s="10"/>
      <c r="AD205" s="19"/>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row>
    <row r="206" spans="1:60" s="1" customFormat="1" ht="12.75" customHeight="1" x14ac:dyDescent="0.25">
      <c r="A206" s="350"/>
      <c r="B206" s="363"/>
      <c r="C206" s="353"/>
      <c r="D206" s="52" t="s">
        <v>104</v>
      </c>
      <c r="E206" s="76" t="s">
        <v>308</v>
      </c>
      <c r="F206" s="81" t="s">
        <v>191</v>
      </c>
      <c r="G206" s="60"/>
      <c r="H206" s="76" t="s">
        <v>194</v>
      </c>
      <c r="I206" s="6" t="s">
        <v>194</v>
      </c>
      <c r="J206" s="6" t="s">
        <v>370</v>
      </c>
      <c r="K206" s="237" t="s">
        <v>1416</v>
      </c>
      <c r="L206" s="42" t="s">
        <v>359</v>
      </c>
      <c r="M206" s="33"/>
      <c r="N206" s="6"/>
      <c r="O206" s="6"/>
      <c r="P206" s="6"/>
      <c r="Q206" s="6"/>
      <c r="R206" s="13" t="s">
        <v>960</v>
      </c>
      <c r="S206" s="42" t="s">
        <v>1416</v>
      </c>
      <c r="T206" s="76"/>
      <c r="U206" s="42" t="s">
        <v>394</v>
      </c>
      <c r="V206" s="76"/>
      <c r="W206" s="6" t="s">
        <v>1061</v>
      </c>
      <c r="X206" s="237" t="s">
        <v>1416</v>
      </c>
      <c r="Y206" s="6"/>
      <c r="Z206" s="6"/>
      <c r="AA206" s="6"/>
      <c r="AB206" s="42"/>
      <c r="AC206" s="10"/>
      <c r="AD206" s="19"/>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row>
    <row r="207" spans="1:60" s="1" customFormat="1" ht="15.75" customHeight="1" thickBot="1" x14ac:dyDescent="0.3">
      <c r="A207" s="358"/>
      <c r="B207" s="366"/>
      <c r="C207" s="354"/>
      <c r="D207" s="53" t="s">
        <v>89</v>
      </c>
      <c r="E207" s="77" t="s">
        <v>499</v>
      </c>
      <c r="F207" s="43" t="s">
        <v>196</v>
      </c>
      <c r="G207" s="61"/>
      <c r="H207" s="77" t="s">
        <v>195</v>
      </c>
      <c r="I207" s="11" t="s">
        <v>195</v>
      </c>
      <c r="J207" s="11" t="s">
        <v>375</v>
      </c>
      <c r="K207" s="227"/>
      <c r="L207" s="43" t="s">
        <v>360</v>
      </c>
      <c r="M207" s="70"/>
      <c r="N207" s="11"/>
      <c r="O207" s="11"/>
      <c r="P207" s="11"/>
      <c r="Q207" s="11"/>
      <c r="R207" s="16" t="s">
        <v>952</v>
      </c>
      <c r="S207" s="43"/>
      <c r="T207" s="77"/>
      <c r="U207" s="43"/>
      <c r="V207" s="77"/>
      <c r="W207" s="11" t="s">
        <v>1045</v>
      </c>
      <c r="X207" s="227"/>
      <c r="Y207" s="11"/>
      <c r="Z207" s="11"/>
      <c r="AA207" s="11"/>
      <c r="AB207" s="43"/>
      <c r="AC207" s="10"/>
      <c r="AD207" s="19"/>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row>
    <row r="208" spans="1:60" s="1" customFormat="1" ht="15" customHeight="1" x14ac:dyDescent="0.25">
      <c r="A208" s="365" t="s">
        <v>654</v>
      </c>
      <c r="B208" s="369">
        <v>52</v>
      </c>
      <c r="C208" s="368" t="s">
        <v>7</v>
      </c>
      <c r="D208" s="55" t="s">
        <v>77</v>
      </c>
      <c r="E208" s="82" t="s">
        <v>105</v>
      </c>
      <c r="F208" s="45" t="s">
        <v>105</v>
      </c>
      <c r="G208" s="63"/>
      <c r="H208" s="82" t="s">
        <v>105</v>
      </c>
      <c r="I208" s="3" t="s">
        <v>105</v>
      </c>
      <c r="J208" s="3" t="s">
        <v>246</v>
      </c>
      <c r="K208" s="233" t="s">
        <v>246</v>
      </c>
      <c r="L208" s="45" t="s">
        <v>105</v>
      </c>
      <c r="M208" s="233" t="s">
        <v>246</v>
      </c>
      <c r="N208" s="3"/>
      <c r="O208" s="3"/>
      <c r="P208" s="3"/>
      <c r="Q208" s="3"/>
      <c r="R208" s="3" t="s">
        <v>105</v>
      </c>
      <c r="S208" s="45" t="s">
        <v>105</v>
      </c>
      <c r="T208" s="82"/>
      <c r="U208" s="45" t="s">
        <v>105</v>
      </c>
      <c r="V208" s="82" t="s">
        <v>105</v>
      </c>
      <c r="W208" s="3" t="s">
        <v>105</v>
      </c>
      <c r="X208" s="186" t="s">
        <v>246</v>
      </c>
      <c r="Y208" s="3" t="s">
        <v>105</v>
      </c>
      <c r="Z208" s="3" t="s">
        <v>105</v>
      </c>
      <c r="AA208" s="3"/>
      <c r="AB208" s="45"/>
      <c r="AC208" s="10"/>
      <c r="AD208" s="19"/>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row>
    <row r="209" spans="1:60" s="1" customFormat="1" ht="12.75" customHeight="1" x14ac:dyDescent="0.25">
      <c r="A209" s="350"/>
      <c r="B209" s="363"/>
      <c r="C209" s="353"/>
      <c r="D209" s="52" t="s">
        <v>0</v>
      </c>
      <c r="E209" s="76">
        <v>11110005</v>
      </c>
      <c r="F209" s="42" t="s">
        <v>25</v>
      </c>
      <c r="G209" s="64"/>
      <c r="H209" s="76" t="s">
        <v>197</v>
      </c>
      <c r="I209" s="6" t="s">
        <v>197</v>
      </c>
      <c r="J209" s="6">
        <v>122.8883</v>
      </c>
      <c r="K209" s="236">
        <v>122.8883</v>
      </c>
      <c r="L209" s="42" t="s">
        <v>584</v>
      </c>
      <c r="M209" s="236">
        <v>122.8883</v>
      </c>
      <c r="N209" s="6"/>
      <c r="O209" s="6"/>
      <c r="P209" s="6"/>
      <c r="Q209" s="6"/>
      <c r="R209" s="13" t="s">
        <v>136</v>
      </c>
      <c r="S209" s="42" t="s">
        <v>584</v>
      </c>
      <c r="T209" s="76"/>
      <c r="U209" s="42" t="s">
        <v>91</v>
      </c>
      <c r="V209" s="86" t="s">
        <v>149</v>
      </c>
      <c r="W209" s="13" t="s">
        <v>739</v>
      </c>
      <c r="X209" s="6">
        <v>122.74854999999999</v>
      </c>
      <c r="Y209" s="6" t="s">
        <v>455</v>
      </c>
      <c r="Z209" s="6" t="s">
        <v>250</v>
      </c>
      <c r="AA209" s="6"/>
      <c r="AB209" s="42"/>
      <c r="AC209" s="10"/>
      <c r="AD209" s="19"/>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row>
    <row r="210" spans="1:60" s="1" customFormat="1" ht="15.75" customHeight="1" x14ac:dyDescent="0.25">
      <c r="A210" s="350"/>
      <c r="B210" s="363"/>
      <c r="C210" s="353"/>
      <c r="D210" s="52" t="s">
        <v>104</v>
      </c>
      <c r="E210" s="76" t="s">
        <v>159</v>
      </c>
      <c r="F210" s="42" t="s">
        <v>26</v>
      </c>
      <c r="G210" s="64"/>
      <c r="H210" s="76" t="s">
        <v>35</v>
      </c>
      <c r="I210" s="6" t="s">
        <v>35</v>
      </c>
      <c r="J210" s="6" t="s">
        <v>1416</v>
      </c>
      <c r="K210" s="236" t="s">
        <v>1416</v>
      </c>
      <c r="L210" s="42" t="s">
        <v>585</v>
      </c>
      <c r="M210" s="236" t="s">
        <v>1416</v>
      </c>
      <c r="N210" s="6"/>
      <c r="O210" s="6"/>
      <c r="P210" s="6"/>
      <c r="Q210" s="6"/>
      <c r="R210" s="13" t="s">
        <v>137</v>
      </c>
      <c r="S210" s="42" t="s">
        <v>585</v>
      </c>
      <c r="T210" s="76"/>
      <c r="U210" s="42" t="s">
        <v>90</v>
      </c>
      <c r="V210" s="86" t="s">
        <v>147</v>
      </c>
      <c r="W210" s="13" t="s">
        <v>162</v>
      </c>
      <c r="X210" s="6" t="s">
        <v>1371</v>
      </c>
      <c r="Y210" s="6" t="s">
        <v>181</v>
      </c>
      <c r="Z210" s="6" t="s">
        <v>181</v>
      </c>
      <c r="AA210" s="6"/>
      <c r="AB210" s="42"/>
      <c r="AC210" s="10"/>
      <c r="AD210" s="19"/>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row>
    <row r="211" spans="1:60" s="1" customFormat="1" ht="15" customHeight="1" thickBot="1" x14ac:dyDescent="0.3">
      <c r="A211" s="358"/>
      <c r="B211" s="366"/>
      <c r="C211" s="354"/>
      <c r="D211" s="53" t="s">
        <v>89</v>
      </c>
      <c r="E211" s="77" t="s">
        <v>160</v>
      </c>
      <c r="F211" s="43" t="s">
        <v>161</v>
      </c>
      <c r="G211" s="65"/>
      <c r="H211" s="77" t="s">
        <v>167</v>
      </c>
      <c r="I211" s="11" t="s">
        <v>167</v>
      </c>
      <c r="J211" s="11"/>
      <c r="K211" s="226"/>
      <c r="L211" s="43"/>
      <c r="M211" s="226"/>
      <c r="N211" s="11"/>
      <c r="O211" s="11"/>
      <c r="P211" s="11"/>
      <c r="Q211" s="11"/>
      <c r="R211" s="16" t="s">
        <v>502</v>
      </c>
      <c r="S211" s="43"/>
      <c r="T211" s="77"/>
      <c r="U211" s="43" t="s">
        <v>158</v>
      </c>
      <c r="V211" s="95" t="s">
        <v>501</v>
      </c>
      <c r="W211" s="16" t="s">
        <v>740</v>
      </c>
      <c r="X211" s="11"/>
      <c r="Y211" s="11" t="s">
        <v>456</v>
      </c>
      <c r="Z211" s="11" t="s">
        <v>503</v>
      </c>
      <c r="AA211" s="11"/>
      <c r="AB211" s="43"/>
      <c r="AC211" s="10"/>
      <c r="AD211" s="19"/>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row>
    <row r="212" spans="1:60" s="1" customFormat="1" ht="12.75" customHeight="1" x14ac:dyDescent="0.25">
      <c r="A212" s="349" t="s">
        <v>655</v>
      </c>
      <c r="B212" s="362">
        <v>53</v>
      </c>
      <c r="C212" s="352" t="s">
        <v>911</v>
      </c>
      <c r="D212" s="51" t="s">
        <v>77</v>
      </c>
      <c r="E212" s="75" t="s">
        <v>105</v>
      </c>
      <c r="F212" s="41" t="s">
        <v>105</v>
      </c>
      <c r="G212" s="59" t="s">
        <v>105</v>
      </c>
      <c r="H212" s="75" t="s">
        <v>105</v>
      </c>
      <c r="I212" s="9" t="s">
        <v>105</v>
      </c>
      <c r="J212" s="9" t="s">
        <v>105</v>
      </c>
      <c r="K212" s="9" t="s">
        <v>105</v>
      </c>
      <c r="L212" s="41" t="s">
        <v>105</v>
      </c>
      <c r="M212" s="68"/>
      <c r="N212" s="9" t="s">
        <v>105</v>
      </c>
      <c r="O212" s="9" t="s">
        <v>105</v>
      </c>
      <c r="P212" s="9" t="s">
        <v>105</v>
      </c>
      <c r="Q212" s="9" t="s">
        <v>105</v>
      </c>
      <c r="R212" s="9" t="s">
        <v>105</v>
      </c>
      <c r="S212" s="41" t="s">
        <v>105</v>
      </c>
      <c r="T212" s="75" t="s">
        <v>105</v>
      </c>
      <c r="U212" s="41" t="s">
        <v>105</v>
      </c>
      <c r="V212" s="75" t="s">
        <v>105</v>
      </c>
      <c r="W212" s="9" t="s">
        <v>105</v>
      </c>
      <c r="X212" s="9" t="s">
        <v>105</v>
      </c>
      <c r="Y212" s="9"/>
      <c r="Z212" s="9" t="s">
        <v>105</v>
      </c>
      <c r="AA212" s="9"/>
      <c r="AB212" s="41"/>
      <c r="AC212" s="10"/>
      <c r="AD212" s="19"/>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row>
    <row r="213" spans="1:60" s="1" customFormat="1" ht="12.75" customHeight="1" x14ac:dyDescent="0.25">
      <c r="A213" s="350"/>
      <c r="B213" s="363"/>
      <c r="C213" s="353"/>
      <c r="D213" s="52" t="s">
        <v>0</v>
      </c>
      <c r="E213" s="76">
        <v>11110024</v>
      </c>
      <c r="F213" s="42" t="s">
        <v>31</v>
      </c>
      <c r="G213" s="60" t="s">
        <v>815</v>
      </c>
      <c r="H213" s="76" t="s">
        <v>118</v>
      </c>
      <c r="I213" s="6" t="s">
        <v>199</v>
      </c>
      <c r="J213" s="6" t="s">
        <v>199</v>
      </c>
      <c r="K213" s="6" t="s">
        <v>831</v>
      </c>
      <c r="L213" s="42" t="s">
        <v>470</v>
      </c>
      <c r="M213" s="33"/>
      <c r="N213" s="6" t="s">
        <v>957</v>
      </c>
      <c r="O213" s="6" t="s">
        <v>957</v>
      </c>
      <c r="P213" s="6" t="s">
        <v>957</v>
      </c>
      <c r="Q213" s="6" t="s">
        <v>957</v>
      </c>
      <c r="R213" s="6" t="s">
        <v>51</v>
      </c>
      <c r="S213" s="42" t="s">
        <v>470</v>
      </c>
      <c r="T213" s="76" t="s">
        <v>796</v>
      </c>
      <c r="U213" s="42" t="s">
        <v>74</v>
      </c>
      <c r="V213" s="76" t="s">
        <v>978</v>
      </c>
      <c r="W213" s="6" t="s">
        <v>741</v>
      </c>
      <c r="X213" s="6" t="s">
        <v>417</v>
      </c>
      <c r="Y213" s="6"/>
      <c r="Z213" s="6" t="s">
        <v>457</v>
      </c>
      <c r="AA213" s="6"/>
      <c r="AB213" s="42"/>
      <c r="AC213" s="10"/>
      <c r="AD213" s="19"/>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row>
    <row r="214" spans="1:60" s="1" customFormat="1" ht="12.75" customHeight="1" x14ac:dyDescent="0.25">
      <c r="A214" s="350"/>
      <c r="B214" s="363"/>
      <c r="C214" s="353"/>
      <c r="D214" s="52" t="s">
        <v>104</v>
      </c>
      <c r="E214" s="76" t="s">
        <v>159</v>
      </c>
      <c r="F214" s="42" t="s">
        <v>30</v>
      </c>
      <c r="G214" s="60" t="s">
        <v>816</v>
      </c>
      <c r="H214" s="76" t="s">
        <v>119</v>
      </c>
      <c r="I214" s="6" t="s">
        <v>200</v>
      </c>
      <c r="J214" s="6" t="s">
        <v>200</v>
      </c>
      <c r="K214" s="6" t="s">
        <v>475</v>
      </c>
      <c r="L214" s="42" t="s">
        <v>356</v>
      </c>
      <c r="M214" s="33"/>
      <c r="N214" s="6" t="s">
        <v>958</v>
      </c>
      <c r="O214" s="6" t="s">
        <v>958</v>
      </c>
      <c r="P214" s="6" t="s">
        <v>958</v>
      </c>
      <c r="Q214" s="6" t="s">
        <v>958</v>
      </c>
      <c r="R214" s="6" t="s">
        <v>52</v>
      </c>
      <c r="S214" s="42" t="s">
        <v>356</v>
      </c>
      <c r="T214" s="76" t="s">
        <v>797</v>
      </c>
      <c r="U214" s="42" t="s">
        <v>113</v>
      </c>
      <c r="V214" s="76" t="s">
        <v>979</v>
      </c>
      <c r="W214" s="6" t="s">
        <v>742</v>
      </c>
      <c r="X214" s="6" t="s">
        <v>220</v>
      </c>
      <c r="Y214" s="6"/>
      <c r="Z214" s="6"/>
      <c r="AA214" s="6"/>
      <c r="AB214" s="42"/>
      <c r="AC214" s="10"/>
      <c r="AD214" s="19"/>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row>
    <row r="215" spans="1:60" s="1" customFormat="1" ht="12.75" customHeight="1" thickBot="1" x14ac:dyDescent="0.3">
      <c r="A215" s="358"/>
      <c r="B215" s="366"/>
      <c r="C215" s="354"/>
      <c r="D215" s="53" t="s">
        <v>89</v>
      </c>
      <c r="E215" s="77" t="s">
        <v>160</v>
      </c>
      <c r="F215" s="43" t="s">
        <v>154</v>
      </c>
      <c r="G215" s="61" t="s">
        <v>817</v>
      </c>
      <c r="H215" s="77" t="s">
        <v>201</v>
      </c>
      <c r="I215" s="11" t="s">
        <v>202</v>
      </c>
      <c r="J215" s="11" t="s">
        <v>202</v>
      </c>
      <c r="K215" s="11" t="s">
        <v>832</v>
      </c>
      <c r="L215" s="43" t="s">
        <v>471</v>
      </c>
      <c r="M215" s="70"/>
      <c r="N215" s="11" t="s">
        <v>959</v>
      </c>
      <c r="O215" s="11" t="s">
        <v>959</v>
      </c>
      <c r="P215" s="11" t="s">
        <v>959</v>
      </c>
      <c r="Q215" s="11" t="s">
        <v>959</v>
      </c>
      <c r="R215" s="11" t="s">
        <v>504</v>
      </c>
      <c r="S215" s="43" t="s">
        <v>471</v>
      </c>
      <c r="T215" s="77" t="s">
        <v>798</v>
      </c>
      <c r="U215" s="43" t="s">
        <v>158</v>
      </c>
      <c r="V215" s="77" t="s">
        <v>757</v>
      </c>
      <c r="W215" s="11" t="s">
        <v>743</v>
      </c>
      <c r="X215" s="11"/>
      <c r="Y215" s="11"/>
      <c r="Z215" s="11"/>
      <c r="AA215" s="11"/>
      <c r="AB215" s="43"/>
      <c r="AC215" s="10"/>
      <c r="AD215" s="19"/>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row>
    <row r="216" spans="1:60" s="1" customFormat="1" ht="12.75" customHeight="1" x14ac:dyDescent="0.25">
      <c r="A216" s="349" t="s">
        <v>657</v>
      </c>
      <c r="B216" s="362">
        <v>54</v>
      </c>
      <c r="C216" s="352" t="s">
        <v>1346</v>
      </c>
      <c r="D216" s="51" t="s">
        <v>77</v>
      </c>
      <c r="E216" s="314" t="s">
        <v>105</v>
      </c>
      <c r="F216" s="311"/>
      <c r="G216" s="59" t="s">
        <v>105</v>
      </c>
      <c r="H216" s="314" t="s">
        <v>105</v>
      </c>
      <c r="I216" s="310"/>
      <c r="J216" s="310"/>
      <c r="K216" s="310"/>
      <c r="L216" s="311"/>
      <c r="M216" s="309" t="s">
        <v>105</v>
      </c>
      <c r="N216" s="310"/>
      <c r="O216" s="310"/>
      <c r="P216" s="310"/>
      <c r="Q216" s="310"/>
      <c r="R216" s="310"/>
      <c r="S216" s="311"/>
      <c r="T216" s="75" t="s">
        <v>105</v>
      </c>
      <c r="U216" s="41" t="s">
        <v>105</v>
      </c>
      <c r="V216" s="75" t="s">
        <v>105</v>
      </c>
      <c r="W216" s="9" t="s">
        <v>105</v>
      </c>
      <c r="X216" s="9" t="s">
        <v>105</v>
      </c>
      <c r="Y216" s="9"/>
      <c r="Z216" s="9"/>
      <c r="AA216" s="9"/>
      <c r="AB216" s="41"/>
      <c r="AC216" s="10"/>
      <c r="AD216" s="19"/>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row>
    <row r="217" spans="1:60" s="1" customFormat="1" ht="12.75" customHeight="1" x14ac:dyDescent="0.25">
      <c r="A217" s="350"/>
      <c r="B217" s="363"/>
      <c r="C217" s="353"/>
      <c r="D217" s="52" t="s">
        <v>0</v>
      </c>
      <c r="E217" s="292" t="s">
        <v>1012</v>
      </c>
      <c r="F217" s="294"/>
      <c r="G217" s="60" t="s">
        <v>1012</v>
      </c>
      <c r="H217" s="292" t="s">
        <v>1012</v>
      </c>
      <c r="I217" s="293"/>
      <c r="J217" s="293"/>
      <c r="K217" s="293"/>
      <c r="L217" s="294"/>
      <c r="M217" s="312" t="s">
        <v>1012</v>
      </c>
      <c r="N217" s="293"/>
      <c r="O217" s="293"/>
      <c r="P217" s="293"/>
      <c r="Q217" s="293"/>
      <c r="R217" s="293"/>
      <c r="S217" s="294"/>
      <c r="T217" s="76" t="s">
        <v>1012</v>
      </c>
      <c r="U217" s="42" t="s">
        <v>1012</v>
      </c>
      <c r="V217" s="76" t="s">
        <v>1066</v>
      </c>
      <c r="W217" s="6" t="s">
        <v>1066</v>
      </c>
      <c r="X217" s="6" t="s">
        <v>1012</v>
      </c>
      <c r="Y217" s="6"/>
      <c r="Z217" s="6"/>
      <c r="AA217" s="6"/>
      <c r="AB217" s="42"/>
      <c r="AC217" s="10"/>
      <c r="AD217" s="19"/>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row>
    <row r="218" spans="1:60" s="1" customFormat="1" ht="12.75" customHeight="1" x14ac:dyDescent="0.25">
      <c r="A218" s="350"/>
      <c r="B218" s="363"/>
      <c r="C218" s="353"/>
      <c r="D218" s="52" t="s">
        <v>104</v>
      </c>
      <c r="E218" s="292" t="s">
        <v>1013</v>
      </c>
      <c r="F218" s="294"/>
      <c r="G218" s="60" t="s">
        <v>1013</v>
      </c>
      <c r="H218" s="292" t="s">
        <v>1013</v>
      </c>
      <c r="I218" s="293"/>
      <c r="J218" s="293"/>
      <c r="K218" s="293"/>
      <c r="L218" s="294"/>
      <c r="M218" s="312" t="s">
        <v>1013</v>
      </c>
      <c r="N218" s="293"/>
      <c r="O218" s="293"/>
      <c r="P218" s="293"/>
      <c r="Q218" s="293"/>
      <c r="R218" s="293"/>
      <c r="S218" s="294"/>
      <c r="T218" s="76" t="s">
        <v>1013</v>
      </c>
      <c r="U218" s="42" t="s">
        <v>1013</v>
      </c>
      <c r="V218" s="76" t="s">
        <v>1067</v>
      </c>
      <c r="W218" s="6" t="s">
        <v>1067</v>
      </c>
      <c r="X218" s="6" t="s">
        <v>1013</v>
      </c>
      <c r="Y218" s="6"/>
      <c r="Z218" s="6"/>
      <c r="AA218" s="6"/>
      <c r="AB218" s="42"/>
      <c r="AC218" s="10"/>
      <c r="AD218" s="19"/>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row>
    <row r="219" spans="1:60" s="1" customFormat="1" ht="12.75" customHeight="1" thickBot="1" x14ac:dyDescent="0.3">
      <c r="A219" s="358"/>
      <c r="B219" s="366"/>
      <c r="C219" s="354"/>
      <c r="D219" s="53" t="s">
        <v>89</v>
      </c>
      <c r="E219" s="315" t="s">
        <v>1014</v>
      </c>
      <c r="F219" s="316"/>
      <c r="G219" s="61" t="s">
        <v>1014</v>
      </c>
      <c r="H219" s="315" t="s">
        <v>1014</v>
      </c>
      <c r="I219" s="317"/>
      <c r="J219" s="317"/>
      <c r="K219" s="317"/>
      <c r="L219" s="316"/>
      <c r="M219" s="323" t="s">
        <v>1014</v>
      </c>
      <c r="N219" s="317"/>
      <c r="O219" s="317"/>
      <c r="P219" s="317"/>
      <c r="Q219" s="317"/>
      <c r="R219" s="317"/>
      <c r="S219" s="316"/>
      <c r="T219" s="77" t="s">
        <v>1014</v>
      </c>
      <c r="U219" s="43" t="s">
        <v>1014</v>
      </c>
      <c r="V219" s="77" t="s">
        <v>1068</v>
      </c>
      <c r="W219" s="11" t="s">
        <v>1068</v>
      </c>
      <c r="X219" s="11" t="s">
        <v>1014</v>
      </c>
      <c r="Y219" s="11"/>
      <c r="Z219" s="11"/>
      <c r="AA219" s="11"/>
      <c r="AB219" s="43"/>
      <c r="AC219" s="10"/>
      <c r="AD219" s="19"/>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row>
    <row r="220" spans="1:60" s="1" customFormat="1" ht="12.75" customHeight="1" x14ac:dyDescent="0.25">
      <c r="A220" s="349" t="s">
        <v>658</v>
      </c>
      <c r="B220" s="362">
        <v>55</v>
      </c>
      <c r="C220" s="352" t="s">
        <v>913</v>
      </c>
      <c r="D220" s="51" t="s">
        <v>77</v>
      </c>
      <c r="E220" s="297" t="s">
        <v>105</v>
      </c>
      <c r="F220" s="298"/>
      <c r="G220" s="59" t="s">
        <v>105</v>
      </c>
      <c r="H220" s="297" t="s">
        <v>105</v>
      </c>
      <c r="I220" s="303"/>
      <c r="J220" s="303"/>
      <c r="K220" s="303"/>
      <c r="L220" s="298"/>
      <c r="M220" s="303" t="s">
        <v>105</v>
      </c>
      <c r="N220" s="303"/>
      <c r="O220" s="303"/>
      <c r="P220" s="303"/>
      <c r="Q220" s="303"/>
      <c r="R220" s="303"/>
      <c r="S220" s="298"/>
      <c r="T220" s="75" t="s">
        <v>105</v>
      </c>
      <c r="U220" s="41" t="s">
        <v>105</v>
      </c>
      <c r="V220" s="75" t="s">
        <v>105</v>
      </c>
      <c r="W220" s="9" t="s">
        <v>105</v>
      </c>
      <c r="X220" s="9" t="s">
        <v>105</v>
      </c>
      <c r="Y220" s="9"/>
      <c r="Z220" s="9" t="s">
        <v>105</v>
      </c>
      <c r="AA220" s="9"/>
      <c r="AB220" s="41"/>
      <c r="AC220" s="10"/>
      <c r="AD220" s="19"/>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row>
    <row r="221" spans="1:60" s="1" customFormat="1" ht="12.75" customHeight="1" x14ac:dyDescent="0.25">
      <c r="A221" s="350"/>
      <c r="B221" s="363"/>
      <c r="C221" s="353"/>
      <c r="D221" s="52" t="s">
        <v>0</v>
      </c>
      <c r="E221" s="301" t="s">
        <v>1247</v>
      </c>
      <c r="F221" s="302"/>
      <c r="G221" s="60" t="s">
        <v>1247</v>
      </c>
      <c r="H221" s="301" t="s">
        <v>1247</v>
      </c>
      <c r="I221" s="304"/>
      <c r="J221" s="304"/>
      <c r="K221" s="304"/>
      <c r="L221" s="302"/>
      <c r="M221" s="304" t="s">
        <v>1247</v>
      </c>
      <c r="N221" s="304"/>
      <c r="O221" s="304"/>
      <c r="P221" s="304"/>
      <c r="Q221" s="304"/>
      <c r="R221" s="304"/>
      <c r="S221" s="302"/>
      <c r="T221" s="76" t="s">
        <v>1247</v>
      </c>
      <c r="U221" s="42" t="s">
        <v>1247</v>
      </c>
      <c r="V221" s="76" t="s">
        <v>1247</v>
      </c>
      <c r="W221" s="6" t="s">
        <v>1247</v>
      </c>
      <c r="X221" s="6" t="s">
        <v>1247</v>
      </c>
      <c r="Y221" s="6"/>
      <c r="Z221" s="6" t="s">
        <v>472</v>
      </c>
      <c r="AA221" s="6"/>
      <c r="AB221" s="42"/>
      <c r="AC221" s="10"/>
      <c r="AD221" s="19"/>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row>
    <row r="222" spans="1:60" s="1" customFormat="1" ht="12.75" customHeight="1" x14ac:dyDescent="0.25">
      <c r="A222" s="350"/>
      <c r="B222" s="363"/>
      <c r="C222" s="353"/>
      <c r="D222" s="52" t="s">
        <v>104</v>
      </c>
      <c r="E222" s="301" t="s">
        <v>523</v>
      </c>
      <c r="F222" s="302"/>
      <c r="G222" s="60" t="s">
        <v>523</v>
      </c>
      <c r="H222" s="301" t="s">
        <v>523</v>
      </c>
      <c r="I222" s="304"/>
      <c r="J222" s="304"/>
      <c r="K222" s="304"/>
      <c r="L222" s="302"/>
      <c r="M222" s="304" t="s">
        <v>523</v>
      </c>
      <c r="N222" s="304"/>
      <c r="O222" s="304"/>
      <c r="P222" s="304"/>
      <c r="Q222" s="304"/>
      <c r="R222" s="304"/>
      <c r="S222" s="302"/>
      <c r="T222" s="76" t="s">
        <v>523</v>
      </c>
      <c r="U222" s="42" t="s">
        <v>523</v>
      </c>
      <c r="V222" s="76" t="s">
        <v>523</v>
      </c>
      <c r="W222" s="6" t="s">
        <v>523</v>
      </c>
      <c r="X222" s="6" t="s">
        <v>523</v>
      </c>
      <c r="Y222" s="6"/>
      <c r="Z222" s="6" t="s">
        <v>180</v>
      </c>
      <c r="AA222" s="6"/>
      <c r="AB222" s="42"/>
      <c r="AC222" s="10"/>
      <c r="AD222" s="19"/>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row>
    <row r="223" spans="1:60" s="1" customFormat="1" ht="12.75" customHeight="1" thickBot="1" x14ac:dyDescent="0.3">
      <c r="A223" s="358"/>
      <c r="B223" s="366"/>
      <c r="C223" s="354"/>
      <c r="D223" s="53" t="s">
        <v>89</v>
      </c>
      <c r="E223" s="295" t="s">
        <v>1342</v>
      </c>
      <c r="F223" s="296"/>
      <c r="G223" s="61" t="s">
        <v>1342</v>
      </c>
      <c r="H223" s="295" t="s">
        <v>1342</v>
      </c>
      <c r="I223" s="322"/>
      <c r="J223" s="322"/>
      <c r="K223" s="322"/>
      <c r="L223" s="296"/>
      <c r="M223" s="322" t="s">
        <v>1342</v>
      </c>
      <c r="N223" s="322"/>
      <c r="O223" s="322"/>
      <c r="P223" s="322"/>
      <c r="Q223" s="322"/>
      <c r="R223" s="322"/>
      <c r="S223" s="296"/>
      <c r="T223" s="77" t="s">
        <v>1342</v>
      </c>
      <c r="U223" s="43" t="s">
        <v>1342</v>
      </c>
      <c r="V223" s="77" t="s">
        <v>1342</v>
      </c>
      <c r="W223" s="11" t="s">
        <v>1342</v>
      </c>
      <c r="X223" s="11" t="s">
        <v>1342</v>
      </c>
      <c r="Y223" s="11"/>
      <c r="Z223" s="11" t="s">
        <v>304</v>
      </c>
      <c r="AA223" s="11"/>
      <c r="AB223" s="43"/>
      <c r="AC223" s="10"/>
      <c r="AD223" s="19"/>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row>
    <row r="224" spans="1:60" s="1" customFormat="1" ht="12.75" customHeight="1" x14ac:dyDescent="0.25">
      <c r="A224" s="349" t="s">
        <v>660</v>
      </c>
      <c r="B224" s="362">
        <v>56</v>
      </c>
      <c r="C224" s="352" t="s">
        <v>915</v>
      </c>
      <c r="D224" s="51" t="s">
        <v>77</v>
      </c>
      <c r="E224" s="297" t="s">
        <v>105</v>
      </c>
      <c r="F224" s="298"/>
      <c r="G224" s="59" t="s">
        <v>105</v>
      </c>
      <c r="H224" s="297" t="s">
        <v>105</v>
      </c>
      <c r="I224" s="303"/>
      <c r="J224" s="303"/>
      <c r="K224" s="303"/>
      <c r="L224" s="298"/>
      <c r="M224" s="297" t="s">
        <v>105</v>
      </c>
      <c r="N224" s="303"/>
      <c r="O224" s="303"/>
      <c r="P224" s="303"/>
      <c r="Q224" s="303"/>
      <c r="R224" s="303"/>
      <c r="S224" s="298"/>
      <c r="T224" s="75" t="s">
        <v>105</v>
      </c>
      <c r="U224" s="41" t="s">
        <v>105</v>
      </c>
      <c r="V224" s="75" t="s">
        <v>105</v>
      </c>
      <c r="W224" s="9" t="s">
        <v>105</v>
      </c>
      <c r="X224" s="9" t="s">
        <v>105</v>
      </c>
      <c r="Y224" s="9"/>
      <c r="Z224" s="9" t="s">
        <v>105</v>
      </c>
      <c r="AA224" s="9"/>
      <c r="AB224" s="41"/>
      <c r="AC224" s="10"/>
      <c r="AD224" s="19"/>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row>
    <row r="225" spans="1:60" s="1" customFormat="1" ht="12.75" customHeight="1" x14ac:dyDescent="0.25">
      <c r="A225" s="350"/>
      <c r="B225" s="363"/>
      <c r="C225" s="353"/>
      <c r="D225" s="52" t="s">
        <v>0</v>
      </c>
      <c r="E225" s="301">
        <v>121.183336</v>
      </c>
      <c r="F225" s="302"/>
      <c r="G225" s="60">
        <v>121.183336</v>
      </c>
      <c r="H225" s="301">
        <v>121.183336</v>
      </c>
      <c r="I225" s="304"/>
      <c r="J225" s="304"/>
      <c r="K225" s="304"/>
      <c r="L225" s="302"/>
      <c r="M225" s="301">
        <v>121.183336</v>
      </c>
      <c r="N225" s="304"/>
      <c r="O225" s="304"/>
      <c r="P225" s="304"/>
      <c r="Q225" s="304"/>
      <c r="R225" s="304"/>
      <c r="S225" s="302"/>
      <c r="T225" s="76" t="s">
        <v>955</v>
      </c>
      <c r="U225" s="42" t="s">
        <v>100</v>
      </c>
      <c r="V225" s="76" t="s">
        <v>1055</v>
      </c>
      <c r="W225" s="6" t="s">
        <v>1058</v>
      </c>
      <c r="X225" s="6" t="s">
        <v>548</v>
      </c>
      <c r="Y225" s="6"/>
      <c r="Z225" s="6" t="s">
        <v>294</v>
      </c>
      <c r="AA225" s="6"/>
      <c r="AB225" s="42"/>
      <c r="AC225" s="10"/>
      <c r="AD225" s="19"/>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c r="BF225" s="10"/>
      <c r="BG225" s="10"/>
      <c r="BH225" s="10"/>
    </row>
    <row r="226" spans="1:60" s="1" customFormat="1" ht="12.75" customHeight="1" x14ac:dyDescent="0.25">
      <c r="A226" s="350"/>
      <c r="B226" s="363"/>
      <c r="C226" s="353"/>
      <c r="D226" s="52" t="s">
        <v>104</v>
      </c>
      <c r="E226" s="301" t="s">
        <v>1402</v>
      </c>
      <c r="F226" s="302"/>
      <c r="G226" s="60" t="s">
        <v>1402</v>
      </c>
      <c r="H226" s="301" t="s">
        <v>1402</v>
      </c>
      <c r="I226" s="304"/>
      <c r="J226" s="304"/>
      <c r="K226" s="304"/>
      <c r="L226" s="302"/>
      <c r="M226" s="301" t="s">
        <v>1402</v>
      </c>
      <c r="N226" s="304"/>
      <c r="O226" s="304"/>
      <c r="P226" s="304"/>
      <c r="Q226" s="304"/>
      <c r="R226" s="304"/>
      <c r="S226" s="302"/>
      <c r="T226" s="76" t="s">
        <v>956</v>
      </c>
      <c r="U226" s="42" t="s">
        <v>99</v>
      </c>
      <c r="V226" s="76" t="s">
        <v>1056</v>
      </c>
      <c r="W226" s="6" t="s">
        <v>1056</v>
      </c>
      <c r="X226" s="6" t="s">
        <v>547</v>
      </c>
      <c r="Y226" s="6"/>
      <c r="Z226" s="6" t="s">
        <v>295</v>
      </c>
      <c r="AA226" s="6"/>
      <c r="AB226" s="42"/>
      <c r="AC226" s="10"/>
      <c r="AD226" s="19"/>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c r="BF226" s="10"/>
      <c r="BG226" s="10"/>
      <c r="BH226" s="10"/>
    </row>
    <row r="227" spans="1:60" s="1" customFormat="1" ht="12.75" customHeight="1" thickBot="1" x14ac:dyDescent="0.3">
      <c r="A227" s="358"/>
      <c r="B227" s="366"/>
      <c r="C227" s="354"/>
      <c r="D227" s="53" t="s">
        <v>89</v>
      </c>
      <c r="E227" s="295" t="s">
        <v>1820</v>
      </c>
      <c r="F227" s="296"/>
      <c r="G227" s="61" t="s">
        <v>1820</v>
      </c>
      <c r="H227" s="295" t="s">
        <v>1820</v>
      </c>
      <c r="I227" s="322"/>
      <c r="J227" s="322"/>
      <c r="K227" s="322"/>
      <c r="L227" s="296"/>
      <c r="M227" s="295" t="s">
        <v>1820</v>
      </c>
      <c r="N227" s="322"/>
      <c r="O227" s="322"/>
      <c r="P227" s="322"/>
      <c r="Q227" s="322"/>
      <c r="R227" s="322"/>
      <c r="S227" s="296"/>
      <c r="T227" s="77"/>
      <c r="U227" s="43" t="s">
        <v>158</v>
      </c>
      <c r="V227" s="77" t="s">
        <v>1057</v>
      </c>
      <c r="W227" s="11" t="s">
        <v>1057</v>
      </c>
      <c r="X227" s="11"/>
      <c r="Y227" s="11"/>
      <c r="Z227" s="11" t="s">
        <v>296</v>
      </c>
      <c r="AA227" s="11"/>
      <c r="AB227" s="43"/>
      <c r="AC227" s="10"/>
      <c r="AD227" s="19"/>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c r="BF227" s="10"/>
      <c r="BG227" s="10"/>
      <c r="BH227" s="10"/>
    </row>
    <row r="228" spans="1:60" s="1" customFormat="1" ht="12.75" customHeight="1" x14ac:dyDescent="0.25">
      <c r="A228" s="349" t="s">
        <v>659</v>
      </c>
      <c r="B228" s="362">
        <v>57</v>
      </c>
      <c r="C228" s="352" t="s">
        <v>914</v>
      </c>
      <c r="D228" s="51" t="s">
        <v>77</v>
      </c>
      <c r="E228" s="75" t="s">
        <v>105</v>
      </c>
      <c r="F228" s="147" t="s">
        <v>105</v>
      </c>
      <c r="G228" s="59" t="s">
        <v>105</v>
      </c>
      <c r="H228" s="75" t="s">
        <v>105</v>
      </c>
      <c r="I228" s="9" t="s">
        <v>105</v>
      </c>
      <c r="J228" s="9" t="s">
        <v>105</v>
      </c>
      <c r="K228" s="9" t="s">
        <v>105</v>
      </c>
      <c r="L228" s="147" t="s">
        <v>105</v>
      </c>
      <c r="M228" s="68" t="s">
        <v>105</v>
      </c>
      <c r="N228" s="9" t="s">
        <v>105</v>
      </c>
      <c r="O228" s="9" t="s">
        <v>105</v>
      </c>
      <c r="P228" s="9" t="s">
        <v>105</v>
      </c>
      <c r="Q228" s="9"/>
      <c r="R228" s="9" t="s">
        <v>105</v>
      </c>
      <c r="S228" s="41" t="s">
        <v>105</v>
      </c>
      <c r="T228" s="75" t="s">
        <v>105</v>
      </c>
      <c r="U228" s="41" t="s">
        <v>105</v>
      </c>
      <c r="V228" s="75" t="s">
        <v>105</v>
      </c>
      <c r="W228" s="9" t="s">
        <v>105</v>
      </c>
      <c r="X228" s="9" t="s">
        <v>105</v>
      </c>
      <c r="Y228" s="9" t="s">
        <v>105</v>
      </c>
      <c r="Z228" s="9" t="s">
        <v>105</v>
      </c>
      <c r="AA228" s="9"/>
      <c r="AB228" s="41"/>
      <c r="AC228" s="10"/>
      <c r="AD228" s="19"/>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c r="BF228" s="10"/>
      <c r="BG228" s="10"/>
      <c r="BH228" s="10"/>
    </row>
    <row r="229" spans="1:60" s="1" customFormat="1" ht="13.5" customHeight="1" x14ac:dyDescent="0.25">
      <c r="A229" s="350"/>
      <c r="B229" s="363"/>
      <c r="C229" s="353"/>
      <c r="D229" s="52" t="s">
        <v>0</v>
      </c>
      <c r="E229" s="76">
        <v>11110101</v>
      </c>
      <c r="F229" s="42" t="s">
        <v>31</v>
      </c>
      <c r="G229" s="60" t="s">
        <v>953</v>
      </c>
      <c r="H229" s="76" t="s">
        <v>571</v>
      </c>
      <c r="I229" s="6" t="s">
        <v>41</v>
      </c>
      <c r="J229" s="6" t="s">
        <v>567</v>
      </c>
      <c r="K229" s="6" t="s">
        <v>877</v>
      </c>
      <c r="L229" s="42" t="s">
        <v>446</v>
      </c>
      <c r="M229" s="33" t="s">
        <v>579</v>
      </c>
      <c r="N229" s="6" t="s">
        <v>858</v>
      </c>
      <c r="O229" s="6" t="s">
        <v>863</v>
      </c>
      <c r="P229" s="6" t="s">
        <v>862</v>
      </c>
      <c r="Q229" s="6"/>
      <c r="R229" s="6" t="s">
        <v>273</v>
      </c>
      <c r="S229" s="42" t="s">
        <v>446</v>
      </c>
      <c r="T229" s="76" t="s">
        <v>861</v>
      </c>
      <c r="U229" s="42" t="s">
        <v>84</v>
      </c>
      <c r="V229" s="86" t="s">
        <v>1011</v>
      </c>
      <c r="W229" s="13" t="s">
        <v>1011</v>
      </c>
      <c r="X229" s="6" t="s">
        <v>800</v>
      </c>
      <c r="Y229" s="6" t="s">
        <v>313</v>
      </c>
      <c r="Z229" s="6" t="s">
        <v>284</v>
      </c>
      <c r="AA229" s="6"/>
      <c r="AB229" s="42"/>
      <c r="AC229" s="10"/>
      <c r="AD229" s="19"/>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c r="BF229" s="10"/>
      <c r="BG229" s="10"/>
      <c r="BH229" s="10"/>
    </row>
    <row r="230" spans="1:60" s="1" customFormat="1" ht="12.75" customHeight="1" x14ac:dyDescent="0.25">
      <c r="A230" s="350"/>
      <c r="B230" s="363"/>
      <c r="C230" s="353"/>
      <c r="D230" s="52" t="s">
        <v>104</v>
      </c>
      <c r="E230" s="76" t="s">
        <v>114</v>
      </c>
      <c r="F230" s="42" t="s">
        <v>30</v>
      </c>
      <c r="G230" s="60" t="s">
        <v>951</v>
      </c>
      <c r="H230" s="76" t="s">
        <v>566</v>
      </c>
      <c r="I230" s="6" t="s">
        <v>39</v>
      </c>
      <c r="J230" s="6" t="s">
        <v>566</v>
      </c>
      <c r="K230" s="6" t="s">
        <v>878</v>
      </c>
      <c r="L230" s="42" t="s">
        <v>198</v>
      </c>
      <c r="M230" s="33" t="s">
        <v>578</v>
      </c>
      <c r="N230" s="6" t="s">
        <v>859</v>
      </c>
      <c r="O230" s="6" t="s">
        <v>859</v>
      </c>
      <c r="P230" s="6" t="s">
        <v>859</v>
      </c>
      <c r="Q230" s="6"/>
      <c r="R230" s="6" t="s">
        <v>272</v>
      </c>
      <c r="S230" s="42" t="s">
        <v>198</v>
      </c>
      <c r="T230" s="76" t="s">
        <v>860</v>
      </c>
      <c r="U230" s="42" t="s">
        <v>85</v>
      </c>
      <c r="V230" s="86" t="s">
        <v>1009</v>
      </c>
      <c r="W230" s="13" t="s">
        <v>1009</v>
      </c>
      <c r="X230" s="6" t="s">
        <v>799</v>
      </c>
      <c r="Y230" s="6" t="s">
        <v>314</v>
      </c>
      <c r="Z230" s="6" t="s">
        <v>283</v>
      </c>
      <c r="AA230" s="6"/>
      <c r="AB230" s="42"/>
      <c r="AC230" s="10"/>
      <c r="AD230" s="19"/>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c r="BF230" s="10"/>
      <c r="BG230" s="10"/>
      <c r="BH230" s="10"/>
    </row>
    <row r="231" spans="1:60" s="1" customFormat="1" ht="12.75" customHeight="1" thickBot="1" x14ac:dyDescent="0.3">
      <c r="A231" s="358"/>
      <c r="B231" s="366"/>
      <c r="C231" s="354"/>
      <c r="D231" s="53" t="s">
        <v>89</v>
      </c>
      <c r="E231" s="77" t="s">
        <v>177</v>
      </c>
      <c r="F231" s="43" t="s">
        <v>154</v>
      </c>
      <c r="G231" s="61" t="s">
        <v>954</v>
      </c>
      <c r="H231" s="77" t="s">
        <v>572</v>
      </c>
      <c r="I231" s="11" t="s">
        <v>186</v>
      </c>
      <c r="J231" s="11"/>
      <c r="K231" s="11" t="s">
        <v>879</v>
      </c>
      <c r="L231" s="43" t="s">
        <v>447</v>
      </c>
      <c r="M231" s="70"/>
      <c r="N231" s="11" t="s">
        <v>572</v>
      </c>
      <c r="O231" s="11" t="s">
        <v>186</v>
      </c>
      <c r="P231" s="11" t="s">
        <v>572</v>
      </c>
      <c r="Q231" s="11"/>
      <c r="R231" s="11" t="s">
        <v>492</v>
      </c>
      <c r="S231" s="43" t="s">
        <v>447</v>
      </c>
      <c r="T231" s="77" t="s">
        <v>492</v>
      </c>
      <c r="U231" s="43" t="s">
        <v>158</v>
      </c>
      <c r="V231" s="77" t="s">
        <v>1010</v>
      </c>
      <c r="W231" s="11" t="s">
        <v>1010</v>
      </c>
      <c r="X231" s="11"/>
      <c r="Y231" s="11" t="s">
        <v>315</v>
      </c>
      <c r="Z231" s="11" t="s">
        <v>506</v>
      </c>
      <c r="AA231" s="11"/>
      <c r="AB231" s="43"/>
      <c r="AC231" s="10"/>
      <c r="AD231" s="19"/>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c r="BF231" s="10"/>
      <c r="BG231" s="10"/>
      <c r="BH231" s="10"/>
    </row>
    <row r="232" spans="1:60" s="1" customFormat="1" ht="12.75" customHeight="1" x14ac:dyDescent="0.25">
      <c r="A232" s="365" t="s">
        <v>661</v>
      </c>
      <c r="B232" s="369">
        <v>58</v>
      </c>
      <c r="C232" s="368" t="s">
        <v>916</v>
      </c>
      <c r="D232" s="55" t="s">
        <v>77</v>
      </c>
      <c r="E232" s="297" t="s">
        <v>105</v>
      </c>
      <c r="F232" s="298"/>
      <c r="G232" s="143" t="s">
        <v>105</v>
      </c>
      <c r="H232" s="297" t="s">
        <v>105</v>
      </c>
      <c r="I232" s="303"/>
      <c r="J232" s="303"/>
      <c r="K232" s="303"/>
      <c r="L232" s="298"/>
      <c r="M232" s="297" t="s">
        <v>105</v>
      </c>
      <c r="N232" s="303"/>
      <c r="O232" s="303"/>
      <c r="P232" s="303"/>
      <c r="Q232" s="303"/>
      <c r="R232" s="303"/>
      <c r="S232" s="298"/>
      <c r="T232" s="145" t="s">
        <v>105</v>
      </c>
      <c r="U232" s="45" t="s">
        <v>105</v>
      </c>
      <c r="V232" s="144" t="s">
        <v>105</v>
      </c>
      <c r="W232" s="3" t="s">
        <v>105</v>
      </c>
      <c r="X232" s="3"/>
      <c r="Y232" s="3"/>
      <c r="Z232" s="3"/>
      <c r="AA232" s="3"/>
      <c r="AB232" s="45"/>
      <c r="AC232" s="10"/>
      <c r="AD232" s="19"/>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c r="BF232" s="10"/>
      <c r="BG232" s="10"/>
      <c r="BH232" s="10"/>
    </row>
    <row r="233" spans="1:60" s="1" customFormat="1" ht="12.75" customHeight="1" x14ac:dyDescent="0.25">
      <c r="A233" s="350"/>
      <c r="B233" s="363"/>
      <c r="C233" s="353"/>
      <c r="D233" s="52" t="s">
        <v>0</v>
      </c>
      <c r="E233" s="301">
        <v>121.113519</v>
      </c>
      <c r="F233" s="302"/>
      <c r="G233" s="60">
        <v>121.113519</v>
      </c>
      <c r="H233" s="301">
        <v>121.113519</v>
      </c>
      <c r="I233" s="304"/>
      <c r="J233" s="304"/>
      <c r="K233" s="304"/>
      <c r="L233" s="302"/>
      <c r="M233" s="301">
        <v>121.113519</v>
      </c>
      <c r="N233" s="304"/>
      <c r="O233" s="304"/>
      <c r="P233" s="304"/>
      <c r="Q233" s="304"/>
      <c r="R233" s="304"/>
      <c r="S233" s="302"/>
      <c r="T233" s="142">
        <v>121.113519</v>
      </c>
      <c r="U233" s="142">
        <v>121.113519</v>
      </c>
      <c r="V233" s="142">
        <v>121.113519</v>
      </c>
      <c r="W233" s="142">
        <v>121.113519</v>
      </c>
      <c r="X233" s="6"/>
      <c r="Y233" s="6"/>
      <c r="Z233" s="6"/>
      <c r="AA233" s="6"/>
      <c r="AB233" s="42"/>
      <c r="AC233" s="10"/>
      <c r="AD233" s="19"/>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c r="BF233" s="10"/>
      <c r="BG233" s="10"/>
      <c r="BH233" s="10"/>
    </row>
    <row r="234" spans="1:60" s="1" customFormat="1" ht="12.75" customHeight="1" x14ac:dyDescent="0.25">
      <c r="A234" s="350"/>
      <c r="B234" s="363"/>
      <c r="C234" s="353"/>
      <c r="D234" s="52" t="s">
        <v>104</v>
      </c>
      <c r="E234" s="301" t="s">
        <v>1326</v>
      </c>
      <c r="F234" s="302"/>
      <c r="G234" s="60" t="s">
        <v>1326</v>
      </c>
      <c r="H234" s="301" t="s">
        <v>1326</v>
      </c>
      <c r="I234" s="304"/>
      <c r="J234" s="304"/>
      <c r="K234" s="304"/>
      <c r="L234" s="302"/>
      <c r="M234" s="301" t="s">
        <v>1326</v>
      </c>
      <c r="N234" s="304"/>
      <c r="O234" s="304"/>
      <c r="P234" s="304"/>
      <c r="Q234" s="304"/>
      <c r="R234" s="304"/>
      <c r="S234" s="302"/>
      <c r="T234" s="142" t="s">
        <v>1326</v>
      </c>
      <c r="U234" s="142" t="s">
        <v>1326</v>
      </c>
      <c r="V234" s="142" t="s">
        <v>1326</v>
      </c>
      <c r="W234" s="142" t="s">
        <v>1326</v>
      </c>
      <c r="X234" s="6"/>
      <c r="Y234" s="6"/>
      <c r="Z234" s="6"/>
      <c r="AA234" s="6"/>
      <c r="AB234" s="42"/>
      <c r="AC234" s="10"/>
      <c r="AD234" s="19"/>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c r="BG234" s="10"/>
      <c r="BH234" s="10"/>
    </row>
    <row r="235" spans="1:60" s="1" customFormat="1" ht="12.75" customHeight="1" thickBot="1" x14ac:dyDescent="0.3">
      <c r="A235" s="358"/>
      <c r="B235" s="366"/>
      <c r="C235" s="354"/>
      <c r="D235" s="53" t="s">
        <v>89</v>
      </c>
      <c r="E235" s="295" t="s">
        <v>1327</v>
      </c>
      <c r="F235" s="296"/>
      <c r="G235" s="61" t="s">
        <v>1327</v>
      </c>
      <c r="H235" s="295" t="s">
        <v>1327</v>
      </c>
      <c r="I235" s="322"/>
      <c r="J235" s="322"/>
      <c r="K235" s="322"/>
      <c r="L235" s="296"/>
      <c r="M235" s="295" t="s">
        <v>1327</v>
      </c>
      <c r="N235" s="322"/>
      <c r="O235" s="322"/>
      <c r="P235" s="322"/>
      <c r="Q235" s="322"/>
      <c r="R235" s="322"/>
      <c r="S235" s="296"/>
      <c r="T235" s="141" t="s">
        <v>1327</v>
      </c>
      <c r="U235" s="141" t="s">
        <v>1327</v>
      </c>
      <c r="V235" s="141" t="s">
        <v>1327</v>
      </c>
      <c r="W235" s="141" t="s">
        <v>1327</v>
      </c>
      <c r="X235" s="11"/>
      <c r="Y235" s="11"/>
      <c r="Z235" s="11"/>
      <c r="AA235" s="11"/>
      <c r="AB235" s="43"/>
      <c r="AC235" s="10"/>
      <c r="AD235" s="19"/>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c r="BF235" s="10"/>
      <c r="BG235" s="10"/>
      <c r="BH235" s="10"/>
    </row>
    <row r="236" spans="1:60" s="1" customFormat="1" ht="12.75" customHeight="1" x14ac:dyDescent="0.25">
      <c r="A236" s="349" t="s">
        <v>702</v>
      </c>
      <c r="B236" s="355">
        <v>59</v>
      </c>
      <c r="C236" s="352" t="s">
        <v>1347</v>
      </c>
      <c r="D236" s="51" t="s">
        <v>77</v>
      </c>
      <c r="E236" s="297" t="s">
        <v>105</v>
      </c>
      <c r="F236" s="298"/>
      <c r="G236" s="214" t="s">
        <v>105</v>
      </c>
      <c r="H236" s="297" t="s">
        <v>105</v>
      </c>
      <c r="I236" s="303"/>
      <c r="J236" s="303"/>
      <c r="K236" s="303"/>
      <c r="L236" s="298"/>
      <c r="M236" s="297" t="s">
        <v>105</v>
      </c>
      <c r="N236" s="303"/>
      <c r="O236" s="303"/>
      <c r="P236" s="303"/>
      <c r="Q236" s="303"/>
      <c r="R236" s="303"/>
      <c r="S236" s="298"/>
      <c r="T236" s="212" t="s">
        <v>105</v>
      </c>
      <c r="U236" s="213" t="s">
        <v>105</v>
      </c>
      <c r="V236" s="212" t="s">
        <v>105</v>
      </c>
      <c r="W236" s="212" t="s">
        <v>105</v>
      </c>
      <c r="X236" s="212" t="s">
        <v>105</v>
      </c>
      <c r="Y236" s="212"/>
      <c r="Z236" s="212" t="s">
        <v>105</v>
      </c>
      <c r="AA236" s="212"/>
      <c r="AB236" s="213"/>
      <c r="AC236" s="10"/>
      <c r="AD236" s="19"/>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c r="BF236" s="10"/>
      <c r="BG236" s="10"/>
      <c r="BH236" s="10"/>
    </row>
    <row r="237" spans="1:60" s="1" customFormat="1" ht="12.75" customHeight="1" x14ac:dyDescent="0.25">
      <c r="A237" s="350"/>
      <c r="B237" s="356"/>
      <c r="C237" s="353"/>
      <c r="D237" s="52" t="s">
        <v>0</v>
      </c>
      <c r="E237" s="301">
        <v>121.102074</v>
      </c>
      <c r="F237" s="302"/>
      <c r="G237" s="208">
        <v>121.102074</v>
      </c>
      <c r="H237" s="301">
        <v>121.102074</v>
      </c>
      <c r="I237" s="304"/>
      <c r="J237" s="304"/>
      <c r="K237" s="304"/>
      <c r="L237" s="302"/>
      <c r="M237" s="301">
        <v>122.72311999999999</v>
      </c>
      <c r="N237" s="304"/>
      <c r="O237" s="304"/>
      <c r="P237" s="304"/>
      <c r="Q237" s="304"/>
      <c r="R237" s="304"/>
      <c r="S237" s="302"/>
      <c r="T237" s="208">
        <v>121.102074</v>
      </c>
      <c r="U237" s="208">
        <v>121.102074</v>
      </c>
      <c r="V237" s="208">
        <v>121.102074</v>
      </c>
      <c r="W237" s="208">
        <v>121.102074</v>
      </c>
      <c r="X237" s="208">
        <v>121.102074</v>
      </c>
      <c r="Y237" s="218"/>
      <c r="Z237" s="218" t="s">
        <v>353</v>
      </c>
      <c r="AA237" s="218"/>
      <c r="AB237" s="217"/>
      <c r="AC237" s="10"/>
      <c r="AD237" s="19"/>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c r="BF237" s="10"/>
      <c r="BG237" s="10"/>
      <c r="BH237" s="10"/>
    </row>
    <row r="238" spans="1:60" s="1" customFormat="1" ht="12.75" customHeight="1" x14ac:dyDescent="0.25">
      <c r="A238" s="350"/>
      <c r="B238" s="356"/>
      <c r="C238" s="353"/>
      <c r="D238" s="52" t="s">
        <v>104</v>
      </c>
      <c r="E238" s="301" t="s">
        <v>1288</v>
      </c>
      <c r="F238" s="302"/>
      <c r="G238" s="208" t="s">
        <v>1288</v>
      </c>
      <c r="H238" s="301" t="s">
        <v>1288</v>
      </c>
      <c r="I238" s="304"/>
      <c r="J238" s="304"/>
      <c r="K238" s="304"/>
      <c r="L238" s="302"/>
      <c r="M238" s="301" t="s">
        <v>1363</v>
      </c>
      <c r="N238" s="304"/>
      <c r="O238" s="304"/>
      <c r="P238" s="304"/>
      <c r="Q238" s="304"/>
      <c r="R238" s="304"/>
      <c r="S238" s="302"/>
      <c r="T238" s="208" t="s">
        <v>1288</v>
      </c>
      <c r="U238" s="208" t="s">
        <v>1288</v>
      </c>
      <c r="V238" s="208" t="s">
        <v>1288</v>
      </c>
      <c r="W238" s="208" t="s">
        <v>1288</v>
      </c>
      <c r="X238" s="208" t="s">
        <v>1288</v>
      </c>
      <c r="Y238" s="218"/>
      <c r="Z238" s="218" t="s">
        <v>354</v>
      </c>
      <c r="AA238" s="218"/>
      <c r="AB238" s="217"/>
      <c r="AC238" s="10"/>
      <c r="AD238" s="19"/>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c r="BF238" s="10"/>
      <c r="BG238" s="10"/>
      <c r="BH238" s="10"/>
    </row>
    <row r="239" spans="1:60" s="1" customFormat="1" ht="12.75" customHeight="1" thickBot="1" x14ac:dyDescent="0.3">
      <c r="A239" s="358"/>
      <c r="B239" s="357"/>
      <c r="C239" s="354"/>
      <c r="D239" s="53" t="s">
        <v>89</v>
      </c>
      <c r="E239" s="295" t="s">
        <v>1289</v>
      </c>
      <c r="F239" s="296"/>
      <c r="G239" s="209" t="s">
        <v>1289</v>
      </c>
      <c r="H239" s="295" t="s">
        <v>1289</v>
      </c>
      <c r="I239" s="322"/>
      <c r="J239" s="322"/>
      <c r="K239" s="322"/>
      <c r="L239" s="296"/>
      <c r="M239" s="295" t="s">
        <v>1364</v>
      </c>
      <c r="N239" s="322"/>
      <c r="O239" s="322"/>
      <c r="P239" s="322"/>
      <c r="Q239" s="322"/>
      <c r="R239" s="322"/>
      <c r="S239" s="296"/>
      <c r="T239" s="209" t="s">
        <v>1289</v>
      </c>
      <c r="U239" s="209" t="s">
        <v>1289</v>
      </c>
      <c r="V239" s="209" t="s">
        <v>1289</v>
      </c>
      <c r="W239" s="209" t="s">
        <v>1289</v>
      </c>
      <c r="X239" s="209" t="s">
        <v>1289</v>
      </c>
      <c r="Y239" s="210"/>
      <c r="Z239" s="210" t="s">
        <v>352</v>
      </c>
      <c r="AA239" s="210"/>
      <c r="AB239" s="211"/>
      <c r="AC239" s="10"/>
      <c r="AD239" s="19"/>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c r="BF239" s="10"/>
      <c r="BG239" s="10"/>
      <c r="BH239" s="10"/>
    </row>
    <row r="240" spans="1:60" s="1" customFormat="1" ht="12.75" customHeight="1" x14ac:dyDescent="0.25">
      <c r="A240" s="349" t="s">
        <v>662</v>
      </c>
      <c r="B240" s="362">
        <v>60</v>
      </c>
      <c r="C240" s="352" t="s">
        <v>917</v>
      </c>
      <c r="D240" s="51" t="s">
        <v>77</v>
      </c>
      <c r="E240" s="75" t="s">
        <v>105</v>
      </c>
      <c r="F240" s="41" t="s">
        <v>105</v>
      </c>
      <c r="G240" s="59"/>
      <c r="H240" s="75" t="s">
        <v>105</v>
      </c>
      <c r="I240" s="9" t="s">
        <v>246</v>
      </c>
      <c r="J240" s="9" t="s">
        <v>246</v>
      </c>
      <c r="K240" s="9"/>
      <c r="L240" s="41"/>
      <c r="M240" s="68" t="s">
        <v>246</v>
      </c>
      <c r="N240" s="9"/>
      <c r="O240" s="9"/>
      <c r="P240" s="9"/>
      <c r="Q240" s="9"/>
      <c r="R240" s="9" t="s">
        <v>105</v>
      </c>
      <c r="S240" s="41"/>
      <c r="T240" s="75"/>
      <c r="U240" s="41" t="s">
        <v>105</v>
      </c>
      <c r="V240" s="75"/>
      <c r="W240" s="9" t="s">
        <v>105</v>
      </c>
      <c r="X240" s="9" t="s">
        <v>246</v>
      </c>
      <c r="Y240" s="9"/>
      <c r="Z240" s="9" t="s">
        <v>105</v>
      </c>
      <c r="AA240" s="9"/>
      <c r="AB240" s="41"/>
      <c r="AC240" s="10"/>
      <c r="AD240" s="19"/>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c r="BF240" s="10"/>
      <c r="BG240" s="10"/>
      <c r="BH240" s="10"/>
    </row>
    <row r="241" spans="1:60" s="1" customFormat="1" ht="12.75" customHeight="1" x14ac:dyDescent="0.25">
      <c r="A241" s="350"/>
      <c r="B241" s="363"/>
      <c r="C241" s="353"/>
      <c r="D241" s="52" t="s">
        <v>0</v>
      </c>
      <c r="E241" s="76">
        <v>11110202</v>
      </c>
      <c r="F241" s="42" t="s">
        <v>49</v>
      </c>
      <c r="G241" s="60"/>
      <c r="H241" s="76" t="s">
        <v>348</v>
      </c>
      <c r="I241" s="6" t="s">
        <v>991</v>
      </c>
      <c r="J241" s="6" t="s">
        <v>991</v>
      </c>
      <c r="K241" s="6"/>
      <c r="L241" s="42"/>
      <c r="M241" s="33" t="s">
        <v>991</v>
      </c>
      <c r="N241" s="6"/>
      <c r="O241" s="6"/>
      <c r="P241" s="6"/>
      <c r="Q241" s="6"/>
      <c r="R241" s="6" t="s">
        <v>369</v>
      </c>
      <c r="S241" s="42"/>
      <c r="T241" s="76"/>
      <c r="U241" s="42" t="s">
        <v>83</v>
      </c>
      <c r="V241" s="76"/>
      <c r="W241" s="6" t="s">
        <v>744</v>
      </c>
      <c r="X241" s="6">
        <v>121.10767800000001</v>
      </c>
      <c r="Y241" s="6"/>
      <c r="Z241" s="13" t="s">
        <v>141</v>
      </c>
      <c r="AA241" s="6"/>
      <c r="AB241" s="42"/>
      <c r="AC241" s="10"/>
      <c r="AD241" s="19"/>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c r="BF241" s="10"/>
      <c r="BG241" s="10"/>
      <c r="BH241" s="10"/>
    </row>
    <row r="242" spans="1:60" s="1" customFormat="1" ht="12.75" customHeight="1" x14ac:dyDescent="0.25">
      <c r="A242" s="350"/>
      <c r="B242" s="363"/>
      <c r="C242" s="353"/>
      <c r="D242" s="52" t="s">
        <v>104</v>
      </c>
      <c r="E242" s="76" t="s">
        <v>171</v>
      </c>
      <c r="F242" s="42" t="s">
        <v>50</v>
      </c>
      <c r="G242" s="60"/>
      <c r="H242" s="76" t="s">
        <v>347</v>
      </c>
      <c r="I242" s="6" t="s">
        <v>983</v>
      </c>
      <c r="J242" s="6" t="s">
        <v>983</v>
      </c>
      <c r="K242" s="6"/>
      <c r="L242" s="42"/>
      <c r="M242" s="33" t="s">
        <v>983</v>
      </c>
      <c r="N242" s="6"/>
      <c r="O242" s="6"/>
      <c r="P242" s="6"/>
      <c r="Q242" s="6"/>
      <c r="R242" s="6" t="s">
        <v>370</v>
      </c>
      <c r="S242" s="42"/>
      <c r="T242" s="76"/>
      <c r="U242" s="42" t="s">
        <v>82</v>
      </c>
      <c r="V242" s="76"/>
      <c r="W242" s="6" t="s">
        <v>547</v>
      </c>
      <c r="X242" s="6" t="s">
        <v>1312</v>
      </c>
      <c r="Y242" s="6"/>
      <c r="Z242" s="13" t="s">
        <v>142</v>
      </c>
      <c r="AA242" s="6"/>
      <c r="AB242" s="42"/>
      <c r="AC242" s="10"/>
      <c r="AD242" s="19"/>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c r="BF242" s="10"/>
      <c r="BG242" s="10"/>
      <c r="BH242" s="10"/>
    </row>
    <row r="243" spans="1:60" s="1" customFormat="1" ht="12.75" customHeight="1" thickBot="1" x14ac:dyDescent="0.3">
      <c r="A243" s="358"/>
      <c r="B243" s="366"/>
      <c r="C243" s="354"/>
      <c r="D243" s="53" t="s">
        <v>89</v>
      </c>
      <c r="E243" s="77" t="s">
        <v>172</v>
      </c>
      <c r="F243" s="43" t="s">
        <v>203</v>
      </c>
      <c r="G243" s="61"/>
      <c r="H243" s="77" t="s">
        <v>349</v>
      </c>
      <c r="I243" s="11"/>
      <c r="J243" s="11"/>
      <c r="K243" s="11"/>
      <c r="L243" s="43"/>
      <c r="M243" s="70" t="s">
        <v>834</v>
      </c>
      <c r="N243" s="11"/>
      <c r="O243" s="11"/>
      <c r="P243" s="11"/>
      <c r="Q243" s="11"/>
      <c r="R243" s="11" t="s">
        <v>371</v>
      </c>
      <c r="S243" s="43"/>
      <c r="T243" s="77"/>
      <c r="U243" s="43" t="s">
        <v>158</v>
      </c>
      <c r="V243" s="77"/>
      <c r="W243" s="11" t="s">
        <v>738</v>
      </c>
      <c r="X243" s="11"/>
      <c r="Y243" s="11"/>
      <c r="Z243" s="16" t="s">
        <v>507</v>
      </c>
      <c r="AA243" s="11"/>
      <c r="AB243" s="43"/>
      <c r="AC243" s="10"/>
      <c r="AD243" s="19"/>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row>
    <row r="244" spans="1:60" s="1" customFormat="1" ht="12.75" customHeight="1" x14ac:dyDescent="0.25">
      <c r="A244" s="365" t="s">
        <v>663</v>
      </c>
      <c r="B244" s="369">
        <v>61</v>
      </c>
      <c r="C244" s="368" t="s">
        <v>918</v>
      </c>
      <c r="D244" s="55" t="s">
        <v>77</v>
      </c>
      <c r="E244" s="82" t="s">
        <v>105</v>
      </c>
      <c r="F244" s="45" t="s">
        <v>105</v>
      </c>
      <c r="G244" s="63" t="s">
        <v>246</v>
      </c>
      <c r="H244" s="82" t="s">
        <v>105</v>
      </c>
      <c r="I244" s="3" t="s">
        <v>105</v>
      </c>
      <c r="J244" s="3" t="s">
        <v>105</v>
      </c>
      <c r="K244" s="241" t="s">
        <v>246</v>
      </c>
      <c r="L244" s="45" t="s">
        <v>105</v>
      </c>
      <c r="M244" s="72" t="s">
        <v>105</v>
      </c>
      <c r="N244" s="3"/>
      <c r="O244" s="3"/>
      <c r="P244" s="3"/>
      <c r="Q244" s="3"/>
      <c r="R244" s="3" t="s">
        <v>105</v>
      </c>
      <c r="S244" s="241" t="s">
        <v>246</v>
      </c>
      <c r="T244" s="82" t="s">
        <v>105</v>
      </c>
      <c r="U244" s="45" t="s">
        <v>105</v>
      </c>
      <c r="V244" s="82"/>
      <c r="W244" s="3" t="s">
        <v>105</v>
      </c>
      <c r="X244" s="241" t="s">
        <v>246</v>
      </c>
      <c r="Y244" s="3"/>
      <c r="Z244" s="3" t="s">
        <v>105</v>
      </c>
      <c r="AA244" s="3"/>
      <c r="AB244" s="45"/>
      <c r="AC244" s="10"/>
      <c r="AD244" s="19"/>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c r="BF244" s="10"/>
      <c r="BG244" s="10"/>
      <c r="BH244" s="10"/>
    </row>
    <row r="245" spans="1:60" s="1" customFormat="1" ht="12.75" customHeight="1" x14ac:dyDescent="0.25">
      <c r="A245" s="350"/>
      <c r="B245" s="363"/>
      <c r="C245" s="353"/>
      <c r="D245" s="52" t="s">
        <v>0</v>
      </c>
      <c r="E245" s="76">
        <v>11110058</v>
      </c>
      <c r="F245" s="42" t="s">
        <v>31</v>
      </c>
      <c r="G245" s="60" t="s">
        <v>44</v>
      </c>
      <c r="H245" s="76">
        <v>11110094</v>
      </c>
      <c r="I245" s="6" t="s">
        <v>336</v>
      </c>
      <c r="J245" s="6" t="s">
        <v>256</v>
      </c>
      <c r="K245" s="6">
        <v>122.88605</v>
      </c>
      <c r="L245" s="42" t="s">
        <v>802</v>
      </c>
      <c r="M245" s="33" t="s">
        <v>542</v>
      </c>
      <c r="N245" s="6"/>
      <c r="O245" s="6"/>
      <c r="P245" s="6"/>
      <c r="Q245" s="6"/>
      <c r="R245" s="6" t="s">
        <v>333</v>
      </c>
      <c r="S245" s="236">
        <v>122.88605</v>
      </c>
      <c r="T245" s="86" t="s">
        <v>588</v>
      </c>
      <c r="U245" s="81" t="s">
        <v>121</v>
      </c>
      <c r="V245" s="76"/>
      <c r="W245" s="6" t="s">
        <v>745</v>
      </c>
      <c r="X245" s="236">
        <v>122.88605</v>
      </c>
      <c r="Y245" s="6"/>
      <c r="Z245" s="6" t="s">
        <v>589</v>
      </c>
      <c r="AA245" s="6"/>
      <c r="AB245" s="42"/>
      <c r="AC245" s="10"/>
      <c r="AD245" s="19"/>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c r="BF245" s="10"/>
      <c r="BG245" s="10"/>
      <c r="BH245" s="10"/>
    </row>
    <row r="246" spans="1:60" s="1" customFormat="1" ht="12.75" customHeight="1" x14ac:dyDescent="0.25">
      <c r="A246" s="350"/>
      <c r="B246" s="363"/>
      <c r="C246" s="353"/>
      <c r="D246" s="52" t="s">
        <v>104</v>
      </c>
      <c r="E246" s="76" t="s">
        <v>155</v>
      </c>
      <c r="F246" s="42" t="s">
        <v>30</v>
      </c>
      <c r="G246" s="60" t="s">
        <v>42</v>
      </c>
      <c r="H246" s="76" t="s">
        <v>26</v>
      </c>
      <c r="I246" s="6" t="s">
        <v>334</v>
      </c>
      <c r="J246" s="6" t="s">
        <v>255</v>
      </c>
      <c r="K246" s="6" t="s">
        <v>1413</v>
      </c>
      <c r="L246" s="42" t="s">
        <v>803</v>
      </c>
      <c r="M246" s="33" t="s">
        <v>540</v>
      </c>
      <c r="N246" s="6"/>
      <c r="O246" s="6"/>
      <c r="P246" s="6"/>
      <c r="Q246" s="6"/>
      <c r="R246" s="6" t="s">
        <v>334</v>
      </c>
      <c r="S246" s="236" t="s">
        <v>1413</v>
      </c>
      <c r="T246" s="86" t="s">
        <v>587</v>
      </c>
      <c r="U246" s="81" t="s">
        <v>122</v>
      </c>
      <c r="V246" s="76"/>
      <c r="W246" s="6" t="s">
        <v>574</v>
      </c>
      <c r="X246" s="236" t="s">
        <v>1413</v>
      </c>
      <c r="Y246" s="6"/>
      <c r="Z246" s="6" t="s">
        <v>590</v>
      </c>
      <c r="AA246" s="6"/>
      <c r="AB246" s="42"/>
      <c r="AC246" s="10"/>
      <c r="AD246" s="19"/>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c r="BF246" s="10"/>
      <c r="BG246" s="10"/>
      <c r="BH246" s="10"/>
    </row>
    <row r="247" spans="1:60" s="1" customFormat="1" ht="12.75" customHeight="1" thickBot="1" x14ac:dyDescent="0.3">
      <c r="A247" s="358"/>
      <c r="B247" s="366"/>
      <c r="C247" s="354"/>
      <c r="D247" s="53" t="s">
        <v>89</v>
      </c>
      <c r="E247" s="77" t="s">
        <v>156</v>
      </c>
      <c r="F247" s="43" t="s">
        <v>154</v>
      </c>
      <c r="G247" s="61" t="s">
        <v>173</v>
      </c>
      <c r="H247" s="77" t="s">
        <v>161</v>
      </c>
      <c r="I247" s="11" t="s">
        <v>508</v>
      </c>
      <c r="J247" s="11" t="s">
        <v>257</v>
      </c>
      <c r="K247" s="11"/>
      <c r="L247" s="43" t="s">
        <v>804</v>
      </c>
      <c r="M247" s="70"/>
      <c r="N247" s="11"/>
      <c r="O247" s="11"/>
      <c r="P247" s="11"/>
      <c r="Q247" s="11"/>
      <c r="R247" s="11" t="s">
        <v>335</v>
      </c>
      <c r="S247" s="226"/>
      <c r="T247" s="77"/>
      <c r="U247" s="43" t="s">
        <v>158</v>
      </c>
      <c r="V247" s="77"/>
      <c r="W247" s="11" t="s">
        <v>721</v>
      </c>
      <c r="X247" s="226"/>
      <c r="Y247" s="11"/>
      <c r="Z247" s="11"/>
      <c r="AA247" s="11"/>
      <c r="AB247" s="43"/>
      <c r="AC247" s="10"/>
      <c r="AD247" s="19"/>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c r="BF247" s="10"/>
      <c r="BG247" s="10"/>
      <c r="BH247" s="10"/>
    </row>
    <row r="248" spans="1:60" s="1" customFormat="1" ht="12.75" customHeight="1" thickBot="1" x14ac:dyDescent="0.3">
      <c r="A248" s="349" t="s">
        <v>664</v>
      </c>
      <c r="B248" s="362">
        <v>62</v>
      </c>
      <c r="C248" s="352" t="s">
        <v>60</v>
      </c>
      <c r="D248" s="51" t="s">
        <v>77</v>
      </c>
      <c r="E248" s="297" t="s">
        <v>105</v>
      </c>
      <c r="F248" s="298"/>
      <c r="G248" s="131" t="s">
        <v>105</v>
      </c>
      <c r="H248" s="390" t="s">
        <v>105</v>
      </c>
      <c r="I248" s="391"/>
      <c r="J248" s="391"/>
      <c r="K248" s="391"/>
      <c r="L248" s="392"/>
      <c r="M248" s="348" t="s">
        <v>105</v>
      </c>
      <c r="N248" s="303"/>
      <c r="O248" s="303"/>
      <c r="P248" s="303"/>
      <c r="Q248" s="303"/>
      <c r="R248" s="303"/>
      <c r="S248" s="298"/>
      <c r="T248" s="133" t="s">
        <v>105</v>
      </c>
      <c r="U248" s="41" t="s">
        <v>105</v>
      </c>
      <c r="V248" s="75" t="s">
        <v>105</v>
      </c>
      <c r="W248" s="9"/>
      <c r="X248" s="9"/>
      <c r="Y248" s="9"/>
      <c r="Z248" s="9"/>
      <c r="AA248" s="9"/>
      <c r="AB248" s="41"/>
      <c r="AC248" s="10"/>
      <c r="AD248" s="19"/>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c r="BF248" s="10"/>
      <c r="BG248" s="10"/>
      <c r="BH248" s="10"/>
    </row>
    <row r="249" spans="1:60" s="1" customFormat="1" ht="12.75" customHeight="1" x14ac:dyDescent="0.25">
      <c r="A249" s="350"/>
      <c r="B249" s="363"/>
      <c r="C249" s="353"/>
      <c r="D249" s="52" t="s">
        <v>0</v>
      </c>
      <c r="E249" s="301">
        <v>121.10962499999999</v>
      </c>
      <c r="F249" s="302"/>
      <c r="G249" s="60">
        <v>121.10962499999999</v>
      </c>
      <c r="H249" s="397">
        <v>121.10962499999999</v>
      </c>
      <c r="I249" s="398"/>
      <c r="J249" s="398"/>
      <c r="K249" s="398"/>
      <c r="L249" s="399"/>
      <c r="M249" s="301">
        <v>121.10962499999999</v>
      </c>
      <c r="N249" s="304"/>
      <c r="O249" s="304"/>
      <c r="P249" s="304"/>
      <c r="Q249" s="304"/>
      <c r="R249" s="304"/>
      <c r="S249" s="302"/>
      <c r="T249" s="131">
        <v>121.10962499999999</v>
      </c>
      <c r="U249" s="131">
        <v>121.10962499999999</v>
      </c>
      <c r="V249" s="76" t="s">
        <v>981</v>
      </c>
      <c r="W249" s="6"/>
      <c r="X249" s="6"/>
      <c r="Y249" s="6"/>
      <c r="Z249" s="6"/>
      <c r="AA249" s="6"/>
      <c r="AB249" s="42"/>
      <c r="AC249" s="10"/>
      <c r="AD249" s="19"/>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c r="BF249" s="10"/>
      <c r="BG249" s="10"/>
      <c r="BH249" s="10"/>
    </row>
    <row r="250" spans="1:60" s="1" customFormat="1" ht="12.75" customHeight="1" x14ac:dyDescent="0.25">
      <c r="A250" s="350"/>
      <c r="B250" s="363"/>
      <c r="C250" s="353"/>
      <c r="D250" s="52" t="s">
        <v>104</v>
      </c>
      <c r="E250" s="301" t="s">
        <v>1315</v>
      </c>
      <c r="F250" s="302"/>
      <c r="G250" s="60" t="s">
        <v>1315</v>
      </c>
      <c r="H250" s="301" t="s">
        <v>1315</v>
      </c>
      <c r="I250" s="304"/>
      <c r="J250" s="304"/>
      <c r="K250" s="304"/>
      <c r="L250" s="302"/>
      <c r="M250" s="301" t="s">
        <v>1315</v>
      </c>
      <c r="N250" s="304"/>
      <c r="O250" s="304"/>
      <c r="P250" s="304"/>
      <c r="Q250" s="304"/>
      <c r="R250" s="304"/>
      <c r="S250" s="302"/>
      <c r="T250" s="131" t="s">
        <v>1315</v>
      </c>
      <c r="U250" s="131" t="s">
        <v>1315</v>
      </c>
      <c r="V250" s="76" t="s">
        <v>982</v>
      </c>
      <c r="W250" s="6"/>
      <c r="X250" s="6"/>
      <c r="Y250" s="6"/>
      <c r="Z250" s="6"/>
      <c r="AA250" s="6"/>
      <c r="AB250" s="42"/>
      <c r="AC250" s="10"/>
      <c r="AD250" s="19"/>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c r="BF250" s="10"/>
      <c r="BG250" s="10"/>
      <c r="BH250" s="10"/>
    </row>
    <row r="251" spans="1:60" s="1" customFormat="1" ht="12.75" customHeight="1" thickBot="1" x14ac:dyDescent="0.3">
      <c r="A251" s="358"/>
      <c r="B251" s="366"/>
      <c r="C251" s="354"/>
      <c r="D251" s="53" t="s">
        <v>89</v>
      </c>
      <c r="E251" s="295" t="s">
        <v>1316</v>
      </c>
      <c r="F251" s="296"/>
      <c r="G251" s="61" t="s">
        <v>1316</v>
      </c>
      <c r="H251" s="295" t="s">
        <v>1316</v>
      </c>
      <c r="I251" s="322"/>
      <c r="J251" s="322"/>
      <c r="K251" s="322"/>
      <c r="L251" s="296"/>
      <c r="M251" s="295" t="s">
        <v>1316</v>
      </c>
      <c r="N251" s="322"/>
      <c r="O251" s="322"/>
      <c r="P251" s="322"/>
      <c r="Q251" s="322"/>
      <c r="R251" s="322"/>
      <c r="S251" s="296"/>
      <c r="T251" s="132" t="s">
        <v>1316</v>
      </c>
      <c r="U251" s="132" t="s">
        <v>1316</v>
      </c>
      <c r="V251" s="77"/>
      <c r="W251" s="11"/>
      <c r="X251" s="11"/>
      <c r="Y251" s="11"/>
      <c r="Z251" s="11"/>
      <c r="AA251" s="11"/>
      <c r="AB251" s="43"/>
      <c r="AC251" s="10"/>
      <c r="AD251" s="19"/>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c r="BC251" s="10"/>
      <c r="BD251" s="10"/>
      <c r="BE251" s="10"/>
      <c r="BF251" s="10"/>
      <c r="BG251" s="10"/>
      <c r="BH251" s="10"/>
    </row>
    <row r="252" spans="1:60" s="1" customFormat="1" ht="12.75" customHeight="1" x14ac:dyDescent="0.25">
      <c r="A252" s="365" t="s">
        <v>665</v>
      </c>
      <c r="B252" s="369">
        <v>63</v>
      </c>
      <c r="C252" s="368" t="s">
        <v>919</v>
      </c>
      <c r="D252" s="55" t="s">
        <v>77</v>
      </c>
      <c r="E252" s="297" t="s">
        <v>105</v>
      </c>
      <c r="F252" s="298"/>
      <c r="G252" s="63" t="s">
        <v>105</v>
      </c>
      <c r="H252" s="297" t="s">
        <v>105</v>
      </c>
      <c r="I252" s="303"/>
      <c r="J252" s="303"/>
      <c r="K252" s="303"/>
      <c r="L252" s="298"/>
      <c r="M252" s="297" t="s">
        <v>105</v>
      </c>
      <c r="N252" s="303"/>
      <c r="O252" s="303"/>
      <c r="P252" s="303"/>
      <c r="Q252" s="303"/>
      <c r="R252" s="303"/>
      <c r="S252" s="298"/>
      <c r="T252" s="159" t="s">
        <v>105</v>
      </c>
      <c r="U252" s="159" t="s">
        <v>105</v>
      </c>
      <c r="V252" s="159" t="s">
        <v>105</v>
      </c>
      <c r="W252" s="159" t="s">
        <v>105</v>
      </c>
      <c r="X252" s="159" t="s">
        <v>105</v>
      </c>
      <c r="Y252" s="3"/>
      <c r="Z252" s="3" t="s">
        <v>105</v>
      </c>
      <c r="AA252" s="3"/>
      <c r="AB252" s="45"/>
      <c r="AC252" s="10"/>
      <c r="AD252" s="19"/>
      <c r="AE252" s="10"/>
      <c r="AF252" s="10"/>
      <c r="AG252" s="10"/>
      <c r="AH252" s="10"/>
      <c r="AI252" s="10"/>
      <c r="AJ252" s="10"/>
      <c r="AK252" s="10"/>
      <c r="AL252" s="10"/>
      <c r="AM252" s="10"/>
      <c r="AN252" s="10"/>
      <c r="AO252" s="10"/>
      <c r="AP252" s="10"/>
      <c r="AQ252" s="10"/>
      <c r="AR252" s="10"/>
      <c r="AS252" s="10"/>
      <c r="AT252" s="10"/>
      <c r="AU252" s="10"/>
      <c r="AV252" s="10"/>
      <c r="AW252" s="10"/>
      <c r="AX252" s="10"/>
      <c r="AY252" s="10"/>
      <c r="AZ252" s="10"/>
      <c r="BA252" s="10"/>
      <c r="BB252" s="10"/>
      <c r="BC252" s="10"/>
      <c r="BD252" s="10"/>
      <c r="BE252" s="10"/>
      <c r="BF252" s="10"/>
      <c r="BG252" s="10"/>
      <c r="BH252" s="10"/>
    </row>
    <row r="253" spans="1:60" s="1" customFormat="1" ht="12.75" customHeight="1" x14ac:dyDescent="0.25">
      <c r="A253" s="350"/>
      <c r="B253" s="363"/>
      <c r="C253" s="353"/>
      <c r="D253" s="52" t="s">
        <v>0</v>
      </c>
      <c r="E253" s="301">
        <v>121.116885</v>
      </c>
      <c r="F253" s="302"/>
      <c r="G253" s="60">
        <v>121.116885</v>
      </c>
      <c r="H253" s="301">
        <v>121.116885</v>
      </c>
      <c r="I253" s="304"/>
      <c r="J253" s="304"/>
      <c r="K253" s="304"/>
      <c r="L253" s="302"/>
      <c r="M253" s="301">
        <v>121.116885</v>
      </c>
      <c r="N253" s="304"/>
      <c r="O253" s="304"/>
      <c r="P253" s="304"/>
      <c r="Q253" s="304"/>
      <c r="R253" s="304"/>
      <c r="S253" s="302"/>
      <c r="T253" s="148">
        <v>121.116885</v>
      </c>
      <c r="U253" s="148">
        <v>121.116885</v>
      </c>
      <c r="V253" s="148">
        <v>121.116885</v>
      </c>
      <c r="W253" s="148">
        <v>121.116885</v>
      </c>
      <c r="X253" s="148">
        <v>121.116885</v>
      </c>
      <c r="Y253" s="6"/>
      <c r="Z253" s="6" t="s">
        <v>293</v>
      </c>
      <c r="AA253" s="6"/>
      <c r="AB253" s="42"/>
      <c r="AC253" s="10"/>
      <c r="AD253" s="19"/>
      <c r="AE253" s="10"/>
      <c r="AF253" s="10"/>
      <c r="AG253" s="10"/>
      <c r="AH253" s="10"/>
      <c r="AI253" s="10"/>
      <c r="AJ253" s="10"/>
      <c r="AK253" s="10"/>
      <c r="AL253" s="10"/>
      <c r="AM253" s="10"/>
      <c r="AN253" s="10"/>
      <c r="AO253" s="10"/>
      <c r="AP253" s="10"/>
      <c r="AQ253" s="10"/>
      <c r="AR253" s="10"/>
      <c r="AS253" s="10"/>
      <c r="AT253" s="10"/>
      <c r="AU253" s="10"/>
      <c r="AV253" s="10"/>
      <c r="AW253" s="10"/>
      <c r="AX253" s="10"/>
      <c r="AY253" s="10"/>
      <c r="AZ253" s="10"/>
      <c r="BA253" s="10"/>
      <c r="BB253" s="10"/>
      <c r="BC253" s="10"/>
      <c r="BD253" s="10"/>
      <c r="BE253" s="10"/>
      <c r="BF253" s="10"/>
      <c r="BG253" s="10"/>
      <c r="BH253" s="10"/>
    </row>
    <row r="254" spans="1:60" s="1" customFormat="1" ht="12.75" customHeight="1" x14ac:dyDescent="0.25">
      <c r="A254" s="350"/>
      <c r="B254" s="363"/>
      <c r="C254" s="353"/>
      <c r="D254" s="52" t="s">
        <v>104</v>
      </c>
      <c r="E254" s="301" t="s">
        <v>1337</v>
      </c>
      <c r="F254" s="302"/>
      <c r="G254" s="60" t="s">
        <v>1337</v>
      </c>
      <c r="H254" s="301" t="s">
        <v>1337</v>
      </c>
      <c r="I254" s="304"/>
      <c r="J254" s="304"/>
      <c r="K254" s="304"/>
      <c r="L254" s="302"/>
      <c r="M254" s="301" t="s">
        <v>1337</v>
      </c>
      <c r="N254" s="304"/>
      <c r="O254" s="304"/>
      <c r="P254" s="304"/>
      <c r="Q254" s="304"/>
      <c r="R254" s="304"/>
      <c r="S254" s="302"/>
      <c r="T254" s="148" t="s">
        <v>1337</v>
      </c>
      <c r="U254" s="148" t="s">
        <v>1337</v>
      </c>
      <c r="V254" s="148" t="s">
        <v>1337</v>
      </c>
      <c r="W254" s="148" t="s">
        <v>1337</v>
      </c>
      <c r="X254" s="148" t="s">
        <v>1337</v>
      </c>
      <c r="Y254" s="6"/>
      <c r="Z254" s="6" t="s">
        <v>291</v>
      </c>
      <c r="AA254" s="6"/>
      <c r="AB254" s="42"/>
      <c r="AC254" s="10"/>
      <c r="AD254" s="19"/>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c r="BF254" s="10"/>
      <c r="BG254" s="10"/>
      <c r="BH254" s="10"/>
    </row>
    <row r="255" spans="1:60" s="1" customFormat="1" ht="12.75" customHeight="1" thickBot="1" x14ac:dyDescent="0.3">
      <c r="A255" s="358"/>
      <c r="B255" s="366"/>
      <c r="C255" s="354"/>
      <c r="D255" s="53" t="s">
        <v>89</v>
      </c>
      <c r="E255" s="295" t="s">
        <v>1338</v>
      </c>
      <c r="F255" s="296"/>
      <c r="G255" s="61" t="s">
        <v>1338</v>
      </c>
      <c r="H255" s="295" t="s">
        <v>1338</v>
      </c>
      <c r="I255" s="322"/>
      <c r="J255" s="322"/>
      <c r="K255" s="322"/>
      <c r="L255" s="296"/>
      <c r="M255" s="295" t="s">
        <v>1338</v>
      </c>
      <c r="N255" s="322"/>
      <c r="O255" s="322"/>
      <c r="P255" s="322"/>
      <c r="Q255" s="322"/>
      <c r="R255" s="322"/>
      <c r="S255" s="296"/>
      <c r="T255" s="149" t="s">
        <v>1338</v>
      </c>
      <c r="U255" s="149" t="s">
        <v>1338</v>
      </c>
      <c r="V255" s="149" t="s">
        <v>1338</v>
      </c>
      <c r="W255" s="149" t="s">
        <v>1338</v>
      </c>
      <c r="X255" s="149" t="s">
        <v>1338</v>
      </c>
      <c r="Y255" s="11"/>
      <c r="Z255" s="11" t="s">
        <v>485</v>
      </c>
      <c r="AA255" s="11"/>
      <c r="AB255" s="43"/>
      <c r="AC255" s="10"/>
      <c r="AD255" s="19"/>
      <c r="AE255" s="10"/>
      <c r="AF255" s="10"/>
      <c r="AG255" s="10"/>
      <c r="AH255" s="10"/>
      <c r="AI255" s="10"/>
      <c r="AJ255" s="10"/>
      <c r="AK255" s="10"/>
      <c r="AL255" s="10"/>
      <c r="AM255" s="10"/>
      <c r="AN255" s="10"/>
      <c r="AO255" s="10"/>
      <c r="AP255" s="10"/>
      <c r="AQ255" s="10"/>
      <c r="AR255" s="10"/>
      <c r="AS255" s="10"/>
      <c r="AT255" s="10"/>
      <c r="AU255" s="10"/>
      <c r="AV255" s="10"/>
      <c r="AW255" s="10"/>
      <c r="AX255" s="10"/>
      <c r="AY255" s="10"/>
      <c r="AZ255" s="10"/>
      <c r="BA255" s="10"/>
      <c r="BB255" s="10"/>
      <c r="BC255" s="10"/>
      <c r="BD255" s="10"/>
      <c r="BE255" s="10"/>
      <c r="BF255" s="10"/>
      <c r="BG255" s="10"/>
      <c r="BH255" s="10"/>
    </row>
    <row r="256" spans="1:60" s="1" customFormat="1" ht="12.75" customHeight="1" x14ac:dyDescent="0.25">
      <c r="A256" s="349" t="s">
        <v>666</v>
      </c>
      <c r="B256" s="362">
        <v>64</v>
      </c>
      <c r="C256" s="352" t="s">
        <v>920</v>
      </c>
      <c r="D256" s="51" t="s">
        <v>77</v>
      </c>
      <c r="E256" s="75"/>
      <c r="F256" s="41"/>
      <c r="G256" s="59"/>
      <c r="H256" s="75"/>
      <c r="I256" s="9" t="s">
        <v>246</v>
      </c>
      <c r="J256" s="9" t="s">
        <v>105</v>
      </c>
      <c r="K256" s="9"/>
      <c r="L256" s="41"/>
      <c r="M256" s="68"/>
      <c r="N256" s="9"/>
      <c r="O256" s="9"/>
      <c r="P256" s="9" t="s">
        <v>105</v>
      </c>
      <c r="Q256" s="9"/>
      <c r="R256" s="229" t="s">
        <v>246</v>
      </c>
      <c r="S256" s="41"/>
      <c r="T256" s="75"/>
      <c r="U256" s="41"/>
      <c r="V256" s="75"/>
      <c r="W256" s="9" t="s">
        <v>105</v>
      </c>
      <c r="X256" s="229" t="s">
        <v>246</v>
      </c>
      <c r="Y256" s="9"/>
      <c r="Z256" s="9"/>
      <c r="AA256" s="9"/>
      <c r="AB256" s="41"/>
      <c r="AC256" s="10"/>
      <c r="AD256" s="19"/>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c r="BA256" s="10"/>
      <c r="BB256" s="10"/>
      <c r="BC256" s="10"/>
      <c r="BD256" s="10"/>
      <c r="BE256" s="10"/>
      <c r="BF256" s="10"/>
      <c r="BG256" s="10"/>
      <c r="BH256" s="10"/>
    </row>
    <row r="257" spans="1:60" s="1" customFormat="1" ht="12.75" customHeight="1" x14ac:dyDescent="0.25">
      <c r="A257" s="350"/>
      <c r="B257" s="363"/>
      <c r="C257" s="353"/>
      <c r="D257" s="52" t="s">
        <v>0</v>
      </c>
      <c r="E257" s="76"/>
      <c r="F257" s="42"/>
      <c r="G257" s="60"/>
      <c r="H257" s="76"/>
      <c r="I257" s="6">
        <v>122.88714</v>
      </c>
      <c r="J257" s="6">
        <v>11110138</v>
      </c>
      <c r="K257" s="6"/>
      <c r="L257" s="42"/>
      <c r="M257" s="33"/>
      <c r="N257" s="6"/>
      <c r="O257" s="6"/>
      <c r="P257" s="6" t="s">
        <v>775</v>
      </c>
      <c r="Q257" s="6"/>
      <c r="R257" s="236">
        <v>122.88714</v>
      </c>
      <c r="S257" s="42"/>
      <c r="T257" s="76"/>
      <c r="U257" s="42"/>
      <c r="V257" s="76"/>
      <c r="W257" s="6" t="s">
        <v>1046</v>
      </c>
      <c r="X257" s="236">
        <v>122.88714</v>
      </c>
      <c r="Y257" s="6"/>
      <c r="Z257" s="6"/>
      <c r="AA257" s="6"/>
      <c r="AB257" s="42"/>
      <c r="AC257" s="10"/>
      <c r="AD257" s="19"/>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c r="BC257" s="10"/>
      <c r="BD257" s="10"/>
      <c r="BE257" s="10"/>
      <c r="BF257" s="10"/>
      <c r="BG257" s="10"/>
      <c r="BH257" s="10"/>
    </row>
    <row r="258" spans="1:60" s="1" customFormat="1" ht="12.75" customHeight="1" x14ac:dyDescent="0.25">
      <c r="A258" s="350"/>
      <c r="B258" s="363"/>
      <c r="C258" s="353"/>
      <c r="D258" s="52" t="s">
        <v>104</v>
      </c>
      <c r="E258" s="76"/>
      <c r="F258" s="42"/>
      <c r="G258" s="60"/>
      <c r="H258" s="76"/>
      <c r="I258" s="6" t="s">
        <v>1415</v>
      </c>
      <c r="J258" s="6" t="s">
        <v>6</v>
      </c>
      <c r="K258" s="6"/>
      <c r="L258" s="42"/>
      <c r="M258" s="33"/>
      <c r="N258" s="6"/>
      <c r="O258" s="6"/>
      <c r="P258" s="6" t="s">
        <v>776</v>
      </c>
      <c r="Q258" s="6"/>
      <c r="R258" s="236" t="s">
        <v>1415</v>
      </c>
      <c r="S258" s="42"/>
      <c r="T258" s="76"/>
      <c r="U258" s="42"/>
      <c r="V258" s="76"/>
      <c r="W258" s="6" t="s">
        <v>1047</v>
      </c>
      <c r="X258" s="236" t="s">
        <v>1415</v>
      </c>
      <c r="Y258" s="6"/>
      <c r="Z258" s="6"/>
      <c r="AA258" s="6"/>
      <c r="AB258" s="42"/>
      <c r="AC258" s="10"/>
      <c r="AD258" s="19"/>
      <c r="AE258" s="10"/>
      <c r="AF258" s="10"/>
      <c r="AG258" s="10"/>
      <c r="AH258" s="10"/>
      <c r="AI258" s="10"/>
      <c r="AJ258" s="10"/>
      <c r="AK258" s="10"/>
      <c r="AL258" s="10"/>
      <c r="AM258" s="10"/>
      <c r="AN258" s="10"/>
      <c r="AO258" s="10"/>
      <c r="AP258" s="10"/>
      <c r="AQ258" s="10"/>
      <c r="AR258" s="10"/>
      <c r="AS258" s="10"/>
      <c r="AT258" s="10"/>
      <c r="AU258" s="10"/>
      <c r="AV258" s="10"/>
      <c r="AW258" s="10"/>
      <c r="AX258" s="10"/>
      <c r="AY258" s="10"/>
      <c r="AZ258" s="10"/>
      <c r="BA258" s="10"/>
      <c r="BB258" s="10"/>
      <c r="BC258" s="10"/>
      <c r="BD258" s="10"/>
      <c r="BE258" s="10"/>
      <c r="BF258" s="10"/>
      <c r="BG258" s="10"/>
      <c r="BH258" s="10"/>
    </row>
    <row r="259" spans="1:60" s="1" customFormat="1" ht="12.75" customHeight="1" thickBot="1" x14ac:dyDescent="0.3">
      <c r="A259" s="358"/>
      <c r="B259" s="366"/>
      <c r="C259" s="354"/>
      <c r="D259" s="53" t="s">
        <v>89</v>
      </c>
      <c r="E259" s="77"/>
      <c r="F259" s="43"/>
      <c r="G259" s="61"/>
      <c r="H259" s="77"/>
      <c r="I259" s="11"/>
      <c r="J259" s="11" t="s">
        <v>204</v>
      </c>
      <c r="K259" s="11"/>
      <c r="L259" s="43"/>
      <c r="M259" s="70"/>
      <c r="N259" s="11"/>
      <c r="O259" s="11"/>
      <c r="P259" s="11" t="s">
        <v>204</v>
      </c>
      <c r="Q259" s="11"/>
      <c r="R259" s="226"/>
      <c r="S259" s="43"/>
      <c r="T259" s="77"/>
      <c r="U259" s="43"/>
      <c r="V259" s="77"/>
      <c r="W259" s="11" t="s">
        <v>756</v>
      </c>
      <c r="X259" s="226"/>
      <c r="Y259" s="11"/>
      <c r="Z259" s="11"/>
      <c r="AA259" s="11"/>
      <c r="AB259" s="43"/>
      <c r="AC259" s="10"/>
      <c r="AD259" s="19"/>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c r="BC259" s="10"/>
      <c r="BD259" s="10"/>
      <c r="BE259" s="10"/>
      <c r="BF259" s="10"/>
      <c r="BG259" s="10"/>
      <c r="BH259" s="10"/>
    </row>
    <row r="260" spans="1:60" s="1" customFormat="1" ht="12.75" customHeight="1" x14ac:dyDescent="0.25">
      <c r="A260" s="365" t="s">
        <v>687</v>
      </c>
      <c r="B260" s="369">
        <v>65</v>
      </c>
      <c r="C260" s="368" t="s">
        <v>1417</v>
      </c>
      <c r="D260" s="55" t="s">
        <v>77</v>
      </c>
      <c r="E260" s="297" t="s">
        <v>105</v>
      </c>
      <c r="F260" s="298"/>
      <c r="G260" s="221" t="s">
        <v>105</v>
      </c>
      <c r="H260" s="297" t="s">
        <v>105</v>
      </c>
      <c r="I260" s="303"/>
      <c r="J260" s="303"/>
      <c r="K260" s="303"/>
      <c r="L260" s="298"/>
      <c r="M260" s="297" t="s">
        <v>105</v>
      </c>
      <c r="N260" s="303"/>
      <c r="O260" s="303"/>
      <c r="P260" s="303"/>
      <c r="Q260" s="303"/>
      <c r="R260" s="303"/>
      <c r="S260" s="298"/>
      <c r="T260" s="297" t="s">
        <v>105</v>
      </c>
      <c r="U260" s="298"/>
      <c r="V260" s="221" t="s">
        <v>105</v>
      </c>
      <c r="W260" s="221" t="s">
        <v>105</v>
      </c>
      <c r="X260" s="215"/>
      <c r="Y260" s="215"/>
      <c r="Z260" s="215"/>
      <c r="AA260" s="215"/>
      <c r="AB260" s="216"/>
      <c r="AC260" s="10"/>
      <c r="AD260" s="19"/>
      <c r="AE260" s="10"/>
      <c r="AF260" s="10"/>
      <c r="AG260" s="10"/>
      <c r="AH260" s="10"/>
      <c r="AI260" s="10"/>
      <c r="AJ260" s="10"/>
      <c r="AK260" s="10"/>
      <c r="AL260" s="10"/>
      <c r="AM260" s="10"/>
      <c r="AN260" s="10"/>
      <c r="AO260" s="10"/>
      <c r="AP260" s="10"/>
      <c r="AQ260" s="10"/>
      <c r="AR260" s="10"/>
      <c r="AS260" s="10"/>
      <c r="AT260" s="10"/>
      <c r="AU260" s="10"/>
      <c r="AV260" s="10"/>
      <c r="AW260" s="10"/>
      <c r="AX260" s="10"/>
      <c r="AY260" s="10"/>
      <c r="AZ260" s="10"/>
      <c r="BA260" s="10"/>
      <c r="BB260" s="10"/>
      <c r="BC260" s="10"/>
      <c r="BD260" s="10"/>
      <c r="BE260" s="10"/>
      <c r="BF260" s="10"/>
      <c r="BG260" s="10"/>
      <c r="BH260" s="10"/>
    </row>
    <row r="261" spans="1:60" s="1" customFormat="1" ht="12.75" customHeight="1" x14ac:dyDescent="0.25">
      <c r="A261" s="350"/>
      <c r="B261" s="363"/>
      <c r="C261" s="353"/>
      <c r="D261" s="52" t="s">
        <v>0</v>
      </c>
      <c r="E261" s="301">
        <v>271.375585</v>
      </c>
      <c r="F261" s="302"/>
      <c r="G261" s="208">
        <v>271.375585</v>
      </c>
      <c r="H261" s="301">
        <v>121.142866</v>
      </c>
      <c r="I261" s="304"/>
      <c r="J261" s="304"/>
      <c r="K261" s="304"/>
      <c r="L261" s="302"/>
      <c r="M261" s="301">
        <v>121.142866</v>
      </c>
      <c r="N261" s="304"/>
      <c r="O261" s="304"/>
      <c r="P261" s="304"/>
      <c r="Q261" s="304"/>
      <c r="R261" s="304"/>
      <c r="S261" s="302"/>
      <c r="T261" s="301">
        <v>271.375585</v>
      </c>
      <c r="U261" s="304"/>
      <c r="V261" s="208">
        <v>271.375585</v>
      </c>
      <c r="W261" s="208">
        <v>271.375585</v>
      </c>
      <c r="X261" s="218"/>
      <c r="Y261" s="218"/>
      <c r="Z261" s="218"/>
      <c r="AA261" s="218"/>
      <c r="AB261" s="217"/>
      <c r="AC261" s="10"/>
      <c r="AD261" s="19"/>
      <c r="AE261" s="10"/>
      <c r="AF261" s="10"/>
      <c r="AG261" s="10"/>
      <c r="AH261" s="10"/>
      <c r="AI261" s="10"/>
      <c r="AJ261" s="10"/>
      <c r="AK261" s="10"/>
      <c r="AL261" s="10"/>
      <c r="AM261" s="10"/>
      <c r="AN261" s="10"/>
      <c r="AO261" s="10"/>
      <c r="AP261" s="10"/>
      <c r="AQ261" s="10"/>
      <c r="AR261" s="10"/>
      <c r="AS261" s="10"/>
      <c r="AT261" s="10"/>
      <c r="AU261" s="10"/>
      <c r="AV261" s="10"/>
      <c r="AW261" s="10"/>
      <c r="AX261" s="10"/>
      <c r="AY261" s="10"/>
      <c r="AZ261" s="10"/>
      <c r="BA261" s="10"/>
      <c r="BB261" s="10"/>
      <c r="BC261" s="10"/>
      <c r="BD261" s="10"/>
      <c r="BE261" s="10"/>
      <c r="BF261" s="10"/>
      <c r="BG261" s="10"/>
      <c r="BH261" s="10"/>
    </row>
    <row r="262" spans="1:60" s="1" customFormat="1" ht="12.75" customHeight="1" x14ac:dyDescent="0.25">
      <c r="A262" s="350"/>
      <c r="B262" s="363"/>
      <c r="C262" s="353"/>
      <c r="D262" s="52" t="s">
        <v>104</v>
      </c>
      <c r="E262" s="301" t="s">
        <v>1393</v>
      </c>
      <c r="F262" s="302"/>
      <c r="G262" s="208" t="s">
        <v>1393</v>
      </c>
      <c r="H262" s="301" t="s">
        <v>1399</v>
      </c>
      <c r="I262" s="304"/>
      <c r="J262" s="304"/>
      <c r="K262" s="304"/>
      <c r="L262" s="302"/>
      <c r="M262" s="301" t="s">
        <v>1399</v>
      </c>
      <c r="N262" s="304"/>
      <c r="O262" s="304"/>
      <c r="P262" s="304"/>
      <c r="Q262" s="304"/>
      <c r="R262" s="304"/>
      <c r="S262" s="302"/>
      <c r="T262" s="301" t="s">
        <v>1393</v>
      </c>
      <c r="U262" s="304"/>
      <c r="V262" s="208" t="s">
        <v>1393</v>
      </c>
      <c r="W262" s="208" t="s">
        <v>1393</v>
      </c>
      <c r="X262" s="218"/>
      <c r="Y262" s="218"/>
      <c r="Z262" s="218"/>
      <c r="AA262" s="218"/>
      <c r="AB262" s="217"/>
      <c r="AC262" s="10"/>
      <c r="AD262" s="19"/>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c r="BA262" s="10"/>
      <c r="BB262" s="10"/>
      <c r="BC262" s="10"/>
      <c r="BD262" s="10"/>
      <c r="BE262" s="10"/>
      <c r="BF262" s="10"/>
      <c r="BG262" s="10"/>
      <c r="BH262" s="10"/>
    </row>
    <row r="263" spans="1:60" s="1" customFormat="1" ht="12.75" customHeight="1" thickBot="1" x14ac:dyDescent="0.3">
      <c r="A263" s="359"/>
      <c r="B263" s="364"/>
      <c r="C263" s="360"/>
      <c r="D263" s="54" t="s">
        <v>89</v>
      </c>
      <c r="E263" s="295" t="s">
        <v>1394</v>
      </c>
      <c r="F263" s="296"/>
      <c r="G263" s="62" t="s">
        <v>1394</v>
      </c>
      <c r="H263" s="295" t="s">
        <v>1400</v>
      </c>
      <c r="I263" s="322"/>
      <c r="J263" s="322"/>
      <c r="K263" s="322"/>
      <c r="L263" s="296"/>
      <c r="M263" s="295" t="s">
        <v>1400</v>
      </c>
      <c r="N263" s="322"/>
      <c r="O263" s="322"/>
      <c r="P263" s="322"/>
      <c r="Q263" s="322"/>
      <c r="R263" s="322"/>
      <c r="S263" s="296"/>
      <c r="T263" s="295" t="s">
        <v>1394</v>
      </c>
      <c r="U263" s="322"/>
      <c r="V263" s="62" t="s">
        <v>1394</v>
      </c>
      <c r="W263" s="62" t="s">
        <v>1394</v>
      </c>
      <c r="X263" s="220"/>
      <c r="Y263" s="220"/>
      <c r="Z263" s="220"/>
      <c r="AA263" s="220"/>
      <c r="AB263" s="219"/>
      <c r="AC263" s="10"/>
      <c r="AD263" s="19"/>
      <c r="AE263" s="10"/>
      <c r="AF263" s="10"/>
      <c r="AG263" s="10"/>
      <c r="AH263" s="10"/>
      <c r="AI263" s="10"/>
      <c r="AJ263" s="10"/>
      <c r="AK263" s="10"/>
      <c r="AL263" s="10"/>
      <c r="AM263" s="10"/>
      <c r="AN263" s="10"/>
      <c r="AO263" s="10"/>
      <c r="AP263" s="10"/>
      <c r="AQ263" s="10"/>
      <c r="AR263" s="10"/>
      <c r="AS263" s="10"/>
      <c r="AT263" s="10"/>
      <c r="AU263" s="10"/>
      <c r="AV263" s="10"/>
      <c r="AW263" s="10"/>
      <c r="AX263" s="10"/>
      <c r="AY263" s="10"/>
      <c r="AZ263" s="10"/>
      <c r="BA263" s="10"/>
      <c r="BB263" s="10"/>
      <c r="BC263" s="10"/>
      <c r="BD263" s="10"/>
      <c r="BE263" s="10"/>
      <c r="BF263" s="10"/>
      <c r="BG263" s="10"/>
      <c r="BH263" s="10"/>
    </row>
    <row r="264" spans="1:60" s="1" customFormat="1" ht="12.75" customHeight="1" x14ac:dyDescent="0.25">
      <c r="A264" s="349" t="s">
        <v>645</v>
      </c>
      <c r="B264" s="362">
        <v>66</v>
      </c>
      <c r="C264" s="352" t="s">
        <v>980</v>
      </c>
      <c r="D264" s="51" t="s">
        <v>77</v>
      </c>
      <c r="E264" s="297" t="s">
        <v>105</v>
      </c>
      <c r="F264" s="298"/>
      <c r="G264" s="111" t="s">
        <v>105</v>
      </c>
      <c r="H264" s="75"/>
      <c r="I264" s="9"/>
      <c r="J264" s="9"/>
      <c r="K264" s="9"/>
      <c r="L264" s="41"/>
      <c r="M264" s="297" t="s">
        <v>105</v>
      </c>
      <c r="N264" s="303"/>
      <c r="O264" s="303"/>
      <c r="P264" s="303"/>
      <c r="Q264" s="303"/>
      <c r="R264" s="303"/>
      <c r="S264" s="298"/>
      <c r="T264" s="111" t="s">
        <v>105</v>
      </c>
      <c r="U264" s="41" t="s">
        <v>105</v>
      </c>
      <c r="V264" s="75"/>
      <c r="W264" s="9" t="s">
        <v>105</v>
      </c>
      <c r="X264" s="111" t="s">
        <v>105</v>
      </c>
      <c r="Y264" s="9"/>
      <c r="Z264" s="9" t="s">
        <v>105</v>
      </c>
      <c r="AA264" s="9"/>
      <c r="AB264" s="41"/>
      <c r="AC264" s="10"/>
      <c r="AD264" s="19"/>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c r="BC264" s="10"/>
      <c r="BD264" s="10"/>
      <c r="BE264" s="10"/>
      <c r="BF264" s="10"/>
      <c r="BG264" s="10"/>
      <c r="BH264" s="10"/>
    </row>
    <row r="265" spans="1:60" s="1" customFormat="1" ht="12.75" customHeight="1" x14ac:dyDescent="0.25">
      <c r="A265" s="350"/>
      <c r="B265" s="363"/>
      <c r="C265" s="353"/>
      <c r="D265" s="52" t="s">
        <v>0</v>
      </c>
      <c r="E265" s="301">
        <v>121.99003</v>
      </c>
      <c r="F265" s="302"/>
      <c r="G265" s="107">
        <v>121.99003</v>
      </c>
      <c r="H265" s="76"/>
      <c r="I265" s="6"/>
      <c r="J265" s="6"/>
      <c r="K265" s="6"/>
      <c r="L265" s="42"/>
      <c r="M265" s="301">
        <v>121.99003</v>
      </c>
      <c r="N265" s="304"/>
      <c r="O265" s="304"/>
      <c r="P265" s="304"/>
      <c r="Q265" s="304"/>
      <c r="R265" s="304"/>
      <c r="S265" s="302"/>
      <c r="T265" s="108">
        <v>121.99003</v>
      </c>
      <c r="U265" s="108">
        <v>121.99003</v>
      </c>
      <c r="V265" s="76"/>
      <c r="W265" s="6" t="s">
        <v>733</v>
      </c>
      <c r="X265" s="108">
        <v>121.99003</v>
      </c>
      <c r="Y265" s="6"/>
      <c r="Z265" s="6" t="s">
        <v>449</v>
      </c>
      <c r="AA265" s="6"/>
      <c r="AB265" s="42"/>
      <c r="AC265" s="10"/>
      <c r="AD265" s="19"/>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c r="BB265" s="10"/>
      <c r="BC265" s="10"/>
      <c r="BD265" s="10"/>
      <c r="BE265" s="10"/>
      <c r="BF265" s="10"/>
      <c r="BG265" s="10"/>
      <c r="BH265" s="10"/>
    </row>
    <row r="266" spans="1:60" s="1" customFormat="1" ht="12.75" customHeight="1" x14ac:dyDescent="0.25">
      <c r="A266" s="350"/>
      <c r="B266" s="363"/>
      <c r="C266" s="353"/>
      <c r="D266" s="52" t="s">
        <v>104</v>
      </c>
      <c r="E266" s="301" t="s">
        <v>1281</v>
      </c>
      <c r="F266" s="302"/>
      <c r="G266" s="107" t="s">
        <v>1281</v>
      </c>
      <c r="H266" s="76"/>
      <c r="I266" s="6"/>
      <c r="J266" s="6"/>
      <c r="K266" s="6"/>
      <c r="L266" s="42"/>
      <c r="M266" s="301" t="s">
        <v>1281</v>
      </c>
      <c r="N266" s="304"/>
      <c r="O266" s="304"/>
      <c r="P266" s="304"/>
      <c r="Q266" s="304"/>
      <c r="R266" s="304"/>
      <c r="S266" s="302"/>
      <c r="T266" s="108" t="s">
        <v>1281</v>
      </c>
      <c r="U266" s="42" t="s">
        <v>1281</v>
      </c>
      <c r="V266" s="76"/>
      <c r="W266" s="6" t="s">
        <v>734</v>
      </c>
      <c r="X266" s="108" t="s">
        <v>1281</v>
      </c>
      <c r="Y266" s="6"/>
      <c r="Z266" s="6" t="s">
        <v>448</v>
      </c>
      <c r="AA266" s="6"/>
      <c r="AB266" s="42"/>
      <c r="AC266" s="10"/>
      <c r="AD266" s="19"/>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c r="BC266" s="10"/>
      <c r="BD266" s="10"/>
      <c r="BE266" s="10"/>
      <c r="BF266" s="10"/>
      <c r="BG266" s="10"/>
      <c r="BH266" s="10"/>
    </row>
    <row r="267" spans="1:60" s="1" customFormat="1" ht="12.75" customHeight="1" thickBot="1" x14ac:dyDescent="0.3">
      <c r="A267" s="359"/>
      <c r="B267" s="364"/>
      <c r="C267" s="360"/>
      <c r="D267" s="54" t="s">
        <v>89</v>
      </c>
      <c r="E267" s="295" t="s">
        <v>1282</v>
      </c>
      <c r="F267" s="296"/>
      <c r="G267" s="62" t="s">
        <v>1282</v>
      </c>
      <c r="H267" s="78"/>
      <c r="I267" s="8"/>
      <c r="J267" s="8"/>
      <c r="K267" s="8"/>
      <c r="L267" s="44"/>
      <c r="M267" s="295" t="s">
        <v>1282</v>
      </c>
      <c r="N267" s="322"/>
      <c r="O267" s="322"/>
      <c r="P267" s="322"/>
      <c r="Q267" s="322"/>
      <c r="R267" s="322"/>
      <c r="S267" s="296"/>
      <c r="T267" s="110" t="s">
        <v>1282</v>
      </c>
      <c r="U267" s="44" t="s">
        <v>1282</v>
      </c>
      <c r="V267" s="78"/>
      <c r="W267" s="8" t="s">
        <v>735</v>
      </c>
      <c r="X267" s="110" t="s">
        <v>1282</v>
      </c>
      <c r="Y267" s="8"/>
      <c r="Z267" s="8" t="s">
        <v>450</v>
      </c>
      <c r="AA267" s="8"/>
      <c r="AB267" s="44"/>
      <c r="AC267" s="10"/>
      <c r="AD267" s="19"/>
      <c r="AE267" s="10"/>
      <c r="AF267" s="10"/>
      <c r="AG267" s="10"/>
      <c r="AH267" s="10"/>
      <c r="AI267" s="10"/>
      <c r="AJ267" s="10"/>
      <c r="AK267" s="10"/>
      <c r="AL267" s="10"/>
      <c r="AM267" s="10"/>
      <c r="AN267" s="10"/>
      <c r="AO267" s="10"/>
      <c r="AP267" s="10"/>
      <c r="AQ267" s="10"/>
      <c r="AR267" s="10"/>
      <c r="AS267" s="10"/>
      <c r="AT267" s="10"/>
      <c r="AU267" s="10"/>
      <c r="AV267" s="10"/>
      <c r="AW267" s="10"/>
      <c r="AX267" s="10"/>
      <c r="AY267" s="10"/>
      <c r="AZ267" s="10"/>
      <c r="BA267" s="10"/>
      <c r="BB267" s="10"/>
      <c r="BC267" s="10"/>
      <c r="BD267" s="10"/>
      <c r="BE267" s="10"/>
      <c r="BF267" s="10"/>
      <c r="BG267" s="10"/>
      <c r="BH267" s="10"/>
    </row>
    <row r="268" spans="1:60" s="1" customFormat="1" ht="12.75" customHeight="1" x14ac:dyDescent="0.25">
      <c r="A268" s="349" t="s">
        <v>667</v>
      </c>
      <c r="B268" s="362">
        <v>67</v>
      </c>
      <c r="C268" s="352" t="s">
        <v>61</v>
      </c>
      <c r="D268" s="51" t="s">
        <v>77</v>
      </c>
      <c r="E268" s="75" t="s">
        <v>105</v>
      </c>
      <c r="F268" s="41" t="s">
        <v>105</v>
      </c>
      <c r="G268" s="59"/>
      <c r="H268" s="75"/>
      <c r="I268" s="9"/>
      <c r="J268" s="9"/>
      <c r="K268" s="9"/>
      <c r="L268" s="41"/>
      <c r="M268" s="68"/>
      <c r="N268" s="9"/>
      <c r="O268" s="9"/>
      <c r="P268" s="9"/>
      <c r="Q268" s="9"/>
      <c r="R268" s="9"/>
      <c r="S268" s="41"/>
      <c r="T268" s="75"/>
      <c r="U268" s="41" t="s">
        <v>105</v>
      </c>
      <c r="V268" s="75"/>
      <c r="W268" s="9"/>
      <c r="X268" s="9" t="s">
        <v>105</v>
      </c>
      <c r="Y268" s="9"/>
      <c r="Z268" s="9" t="s">
        <v>105</v>
      </c>
      <c r="AA268" s="9"/>
      <c r="AB268" s="41"/>
      <c r="AC268" s="10"/>
      <c r="AD268" s="19"/>
      <c r="AE268" s="10"/>
      <c r="AF268" s="10"/>
      <c r="AG268" s="10"/>
      <c r="AH268" s="10"/>
      <c r="AI268" s="10"/>
      <c r="AJ268" s="10"/>
      <c r="AK268" s="10"/>
      <c r="AL268" s="10"/>
      <c r="AM268" s="10"/>
      <c r="AN268" s="10"/>
      <c r="AO268" s="10"/>
      <c r="AP268" s="10"/>
      <c r="AQ268" s="10"/>
      <c r="AR268" s="10"/>
      <c r="AS268" s="10"/>
      <c r="AT268" s="10"/>
      <c r="AU268" s="10"/>
      <c r="AV268" s="10"/>
      <c r="AW268" s="10"/>
      <c r="AX268" s="10"/>
      <c r="AY268" s="10"/>
      <c r="AZ268" s="10"/>
      <c r="BA268" s="10"/>
      <c r="BB268" s="10"/>
      <c r="BC268" s="10"/>
      <c r="BD268" s="10"/>
      <c r="BE268" s="10"/>
      <c r="BF268" s="10"/>
      <c r="BG268" s="10"/>
      <c r="BH268" s="10"/>
    </row>
    <row r="269" spans="1:60" s="1" customFormat="1" ht="12.75" customHeight="1" x14ac:dyDescent="0.25">
      <c r="A269" s="350"/>
      <c r="B269" s="363"/>
      <c r="C269" s="353"/>
      <c r="D269" s="52" t="s">
        <v>0</v>
      </c>
      <c r="E269" s="76">
        <v>11110066</v>
      </c>
      <c r="F269" s="42" t="s">
        <v>344</v>
      </c>
      <c r="G269" s="60"/>
      <c r="H269" s="76"/>
      <c r="I269" s="6"/>
      <c r="J269" s="6"/>
      <c r="K269" s="6"/>
      <c r="L269" s="42"/>
      <c r="M269" s="33"/>
      <c r="N269" s="6"/>
      <c r="O269" s="6"/>
      <c r="P269" s="6"/>
      <c r="Q269" s="6"/>
      <c r="R269" s="6"/>
      <c r="S269" s="42"/>
      <c r="T269" s="86"/>
      <c r="U269" s="81" t="s">
        <v>139</v>
      </c>
      <c r="V269" s="76"/>
      <c r="W269" s="6"/>
      <c r="X269" s="13" t="s">
        <v>535</v>
      </c>
      <c r="Y269" s="6"/>
      <c r="Z269" s="13" t="s">
        <v>453</v>
      </c>
      <c r="AA269" s="6"/>
      <c r="AB269" s="42"/>
      <c r="AC269" s="10"/>
      <c r="AD269" s="19"/>
      <c r="AE269" s="10"/>
      <c r="AF269" s="10"/>
      <c r="AG269" s="10"/>
      <c r="AH269" s="10"/>
      <c r="AI269" s="10"/>
      <c r="AJ269" s="10"/>
      <c r="AK269" s="10"/>
      <c r="AL269" s="10"/>
      <c r="AM269" s="10"/>
      <c r="AN269" s="10"/>
      <c r="AO269" s="10"/>
      <c r="AP269" s="10"/>
      <c r="AQ269" s="10"/>
      <c r="AR269" s="10"/>
      <c r="AS269" s="10"/>
      <c r="AT269" s="10"/>
      <c r="AU269" s="10"/>
      <c r="AV269" s="10"/>
      <c r="AW269" s="10"/>
      <c r="AX269" s="10"/>
      <c r="AY269" s="10"/>
      <c r="AZ269" s="10"/>
      <c r="BA269" s="10"/>
      <c r="BB269" s="10"/>
      <c r="BC269" s="10"/>
      <c r="BD269" s="10"/>
      <c r="BE269" s="10"/>
      <c r="BF269" s="10"/>
      <c r="BG269" s="10"/>
      <c r="BH269" s="10"/>
    </row>
    <row r="270" spans="1:60" s="1" customFormat="1" ht="12.75" customHeight="1" x14ac:dyDescent="0.25">
      <c r="A270" s="350"/>
      <c r="B270" s="363"/>
      <c r="C270" s="353"/>
      <c r="D270" s="52" t="s">
        <v>104</v>
      </c>
      <c r="E270" s="76" t="s">
        <v>26</v>
      </c>
      <c r="F270" s="42" t="s">
        <v>343</v>
      </c>
      <c r="G270" s="60"/>
      <c r="H270" s="76"/>
      <c r="I270" s="6"/>
      <c r="J270" s="6"/>
      <c r="K270" s="6"/>
      <c r="L270" s="42"/>
      <c r="M270" s="33"/>
      <c r="N270" s="6"/>
      <c r="O270" s="6"/>
      <c r="P270" s="6"/>
      <c r="Q270" s="6"/>
      <c r="R270" s="6"/>
      <c r="S270" s="42"/>
      <c r="T270" s="86"/>
      <c r="U270" s="81" t="s">
        <v>140</v>
      </c>
      <c r="V270" s="76"/>
      <c r="W270" s="6"/>
      <c r="X270" s="13" t="s">
        <v>534</v>
      </c>
      <c r="Y270" s="6"/>
      <c r="Z270" s="13" t="s">
        <v>454</v>
      </c>
      <c r="AA270" s="6"/>
      <c r="AB270" s="42"/>
      <c r="AC270" s="10"/>
      <c r="AD270" s="19"/>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c r="BF270" s="10"/>
      <c r="BG270" s="10"/>
      <c r="BH270" s="10"/>
    </row>
    <row r="271" spans="1:60" s="1" customFormat="1" ht="12.75" customHeight="1" thickBot="1" x14ac:dyDescent="0.3">
      <c r="A271" s="358"/>
      <c r="B271" s="366"/>
      <c r="C271" s="354"/>
      <c r="D271" s="53" t="s">
        <v>89</v>
      </c>
      <c r="E271" s="77" t="s">
        <v>161</v>
      </c>
      <c r="F271" s="43" t="s">
        <v>509</v>
      </c>
      <c r="G271" s="61"/>
      <c r="H271" s="77"/>
      <c r="I271" s="11"/>
      <c r="J271" s="11"/>
      <c r="K271" s="11"/>
      <c r="L271" s="43"/>
      <c r="M271" s="70"/>
      <c r="N271" s="11"/>
      <c r="O271" s="11"/>
      <c r="P271" s="11"/>
      <c r="Q271" s="11"/>
      <c r="R271" s="11"/>
      <c r="S271" s="43"/>
      <c r="T271" s="95"/>
      <c r="U271" s="84" t="s">
        <v>158</v>
      </c>
      <c r="V271" s="77"/>
      <c r="W271" s="11"/>
      <c r="X271" s="16"/>
      <c r="Y271" s="11"/>
      <c r="Z271" s="11" t="s">
        <v>510</v>
      </c>
      <c r="AA271" s="11"/>
      <c r="AB271" s="43"/>
      <c r="AC271" s="10"/>
      <c r="AD271" s="19"/>
      <c r="AE271" s="10"/>
      <c r="AF271" s="10"/>
      <c r="AG271" s="10"/>
      <c r="AH271" s="10"/>
      <c r="AI271" s="10"/>
      <c r="AJ271" s="10"/>
      <c r="AK271" s="10"/>
      <c r="AL271" s="10"/>
      <c r="AM271" s="10"/>
      <c r="AN271" s="10"/>
      <c r="AO271" s="10"/>
      <c r="AP271" s="10"/>
      <c r="AQ271" s="10"/>
      <c r="AR271" s="10"/>
      <c r="AS271" s="10"/>
      <c r="AT271" s="10"/>
      <c r="AU271" s="10"/>
      <c r="AV271" s="10"/>
      <c r="AW271" s="10"/>
      <c r="AX271" s="10"/>
      <c r="AY271" s="10"/>
      <c r="AZ271" s="10"/>
      <c r="BA271" s="10"/>
      <c r="BB271" s="10"/>
      <c r="BC271" s="10"/>
      <c r="BD271" s="10"/>
      <c r="BE271" s="10"/>
      <c r="BF271" s="10"/>
      <c r="BG271" s="10"/>
      <c r="BH271" s="10"/>
    </row>
    <row r="272" spans="1:60" s="1" customFormat="1" ht="12.75" customHeight="1" x14ac:dyDescent="0.25">
      <c r="A272" s="349" t="s">
        <v>668</v>
      </c>
      <c r="B272" s="362">
        <v>68</v>
      </c>
      <c r="C272" s="352" t="s">
        <v>2</v>
      </c>
      <c r="D272" s="51" t="s">
        <v>77</v>
      </c>
      <c r="E272" s="297" t="s">
        <v>105</v>
      </c>
      <c r="F272" s="298"/>
      <c r="G272" s="59" t="s">
        <v>105</v>
      </c>
      <c r="H272" s="297" t="s">
        <v>105</v>
      </c>
      <c r="I272" s="303"/>
      <c r="J272" s="303"/>
      <c r="K272" s="303"/>
      <c r="L272" s="298"/>
      <c r="M272" s="297" t="s">
        <v>105</v>
      </c>
      <c r="N272" s="303"/>
      <c r="O272" s="303"/>
      <c r="P272" s="303"/>
      <c r="Q272" s="303"/>
      <c r="R272" s="303"/>
      <c r="S272" s="298"/>
      <c r="T272" s="75" t="s">
        <v>105</v>
      </c>
      <c r="U272" s="41" t="s">
        <v>105</v>
      </c>
      <c r="V272" s="75" t="s">
        <v>105</v>
      </c>
      <c r="W272" s="9" t="s">
        <v>105</v>
      </c>
      <c r="X272" s="158" t="s">
        <v>105</v>
      </c>
      <c r="Y272" s="9"/>
      <c r="Z272" s="9" t="s">
        <v>105</v>
      </c>
      <c r="AA272" s="9"/>
      <c r="AB272" s="41"/>
      <c r="AC272" s="10"/>
      <c r="AD272" s="19"/>
      <c r="AE272" s="10"/>
      <c r="AF272" s="10"/>
      <c r="AG272" s="10"/>
      <c r="AH272" s="10"/>
      <c r="AI272" s="10"/>
      <c r="AJ272" s="10"/>
      <c r="AK272" s="10"/>
      <c r="AL272" s="10"/>
      <c r="AM272" s="10"/>
      <c r="AN272" s="10"/>
      <c r="AO272" s="10"/>
      <c r="AP272" s="10"/>
      <c r="AQ272" s="10"/>
      <c r="AR272" s="10"/>
      <c r="AS272" s="10"/>
      <c r="AT272" s="10"/>
      <c r="AU272" s="10"/>
      <c r="AV272" s="10"/>
      <c r="AW272" s="10"/>
      <c r="AX272" s="10"/>
      <c r="AY272" s="10"/>
      <c r="AZ272" s="10"/>
      <c r="BA272" s="10"/>
      <c r="BB272" s="10"/>
      <c r="BC272" s="10"/>
      <c r="BD272" s="10"/>
      <c r="BE272" s="10"/>
      <c r="BF272" s="10"/>
      <c r="BG272" s="10"/>
      <c r="BH272" s="10"/>
    </row>
    <row r="273" spans="1:60" s="1" customFormat="1" ht="12.75" customHeight="1" x14ac:dyDescent="0.25">
      <c r="A273" s="350"/>
      <c r="B273" s="363"/>
      <c r="C273" s="353"/>
      <c r="D273" s="52" t="s">
        <v>0</v>
      </c>
      <c r="E273" s="301">
        <v>121.110579</v>
      </c>
      <c r="F273" s="302"/>
      <c r="G273" s="60">
        <v>121.110579</v>
      </c>
      <c r="H273" s="301">
        <v>121.110579</v>
      </c>
      <c r="I273" s="304"/>
      <c r="J273" s="304"/>
      <c r="K273" s="304"/>
      <c r="L273" s="302"/>
      <c r="M273" s="301">
        <v>121.110579</v>
      </c>
      <c r="N273" s="304"/>
      <c r="O273" s="304"/>
      <c r="P273" s="304"/>
      <c r="Q273" s="304"/>
      <c r="R273" s="304"/>
      <c r="S273" s="302"/>
      <c r="T273" s="76">
        <v>121.110579</v>
      </c>
      <c r="U273" s="42">
        <v>121.110579</v>
      </c>
      <c r="V273" s="76">
        <v>121.110579</v>
      </c>
      <c r="W273" s="6">
        <v>121.110579</v>
      </c>
      <c r="X273" s="156">
        <v>121.110579</v>
      </c>
      <c r="Y273" s="6"/>
      <c r="Z273" s="6" t="s">
        <v>260</v>
      </c>
      <c r="AA273" s="6"/>
      <c r="AB273" s="42"/>
      <c r="AC273" s="10"/>
      <c r="AD273" s="19"/>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c r="BC273" s="10"/>
      <c r="BD273" s="10"/>
      <c r="BE273" s="10"/>
      <c r="BF273" s="10"/>
      <c r="BG273" s="10"/>
      <c r="BH273" s="10"/>
    </row>
    <row r="274" spans="1:60" s="1" customFormat="1" ht="12.75" customHeight="1" x14ac:dyDescent="0.25">
      <c r="A274" s="350"/>
      <c r="B274" s="363"/>
      <c r="C274" s="353"/>
      <c r="D274" s="52" t="s">
        <v>104</v>
      </c>
      <c r="E274" s="301" t="s">
        <v>1332</v>
      </c>
      <c r="F274" s="302"/>
      <c r="G274" s="60" t="s">
        <v>1332</v>
      </c>
      <c r="H274" s="301" t="s">
        <v>1332</v>
      </c>
      <c r="I274" s="304"/>
      <c r="J274" s="304"/>
      <c r="K274" s="304"/>
      <c r="L274" s="302"/>
      <c r="M274" s="301" t="s">
        <v>1332</v>
      </c>
      <c r="N274" s="304"/>
      <c r="O274" s="304"/>
      <c r="P274" s="304"/>
      <c r="Q274" s="304"/>
      <c r="R274" s="304"/>
      <c r="S274" s="302"/>
      <c r="T274" s="76" t="s">
        <v>1332</v>
      </c>
      <c r="U274" s="42" t="s">
        <v>1332</v>
      </c>
      <c r="V274" s="76" t="s">
        <v>1332</v>
      </c>
      <c r="W274" s="6" t="s">
        <v>1332</v>
      </c>
      <c r="X274" s="156" t="s">
        <v>1332</v>
      </c>
      <c r="Y274" s="6"/>
      <c r="Z274" s="6" t="s">
        <v>259</v>
      </c>
      <c r="AA274" s="6"/>
      <c r="AB274" s="42"/>
      <c r="AC274" s="10"/>
      <c r="AD274" s="19"/>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c r="BE274" s="10"/>
      <c r="BF274" s="10"/>
      <c r="BG274" s="10"/>
      <c r="BH274" s="10"/>
    </row>
    <row r="275" spans="1:60" s="1" customFormat="1" ht="12.75" customHeight="1" thickBot="1" x14ac:dyDescent="0.3">
      <c r="A275" s="358"/>
      <c r="B275" s="366"/>
      <c r="C275" s="354"/>
      <c r="D275" s="53" t="s">
        <v>89</v>
      </c>
      <c r="E275" s="295" t="s">
        <v>1333</v>
      </c>
      <c r="F275" s="296"/>
      <c r="G275" s="61" t="s">
        <v>1333</v>
      </c>
      <c r="H275" s="295" t="s">
        <v>1333</v>
      </c>
      <c r="I275" s="322"/>
      <c r="J275" s="322"/>
      <c r="K275" s="322"/>
      <c r="L275" s="296"/>
      <c r="M275" s="295" t="s">
        <v>1333</v>
      </c>
      <c r="N275" s="322"/>
      <c r="O275" s="322"/>
      <c r="P275" s="322"/>
      <c r="Q275" s="322"/>
      <c r="R275" s="322"/>
      <c r="S275" s="296"/>
      <c r="T275" s="77" t="s">
        <v>1333</v>
      </c>
      <c r="U275" s="43" t="s">
        <v>1333</v>
      </c>
      <c r="V275" s="77" t="s">
        <v>1333</v>
      </c>
      <c r="W275" s="11" t="s">
        <v>1333</v>
      </c>
      <c r="X275" s="157" t="s">
        <v>1333</v>
      </c>
      <c r="Y275" s="11"/>
      <c r="Z275" s="11" t="s">
        <v>490</v>
      </c>
      <c r="AA275" s="11"/>
      <c r="AB275" s="43"/>
      <c r="AC275" s="10"/>
      <c r="AD275" s="19"/>
      <c r="AE275" s="10"/>
      <c r="AF275" s="10"/>
      <c r="AG275" s="10"/>
      <c r="AH275" s="10"/>
      <c r="AI275" s="10"/>
      <c r="AJ275" s="10"/>
      <c r="AK275" s="10"/>
      <c r="AL275" s="10"/>
      <c r="AM275" s="10"/>
      <c r="AN275" s="10"/>
      <c r="AO275" s="10"/>
      <c r="AP275" s="10"/>
      <c r="AQ275" s="10"/>
      <c r="AR275" s="10"/>
      <c r="AS275" s="10"/>
      <c r="AT275" s="10"/>
      <c r="AU275" s="10"/>
      <c r="AV275" s="10"/>
      <c r="AW275" s="10"/>
      <c r="AX275" s="10"/>
      <c r="AY275" s="10"/>
      <c r="AZ275" s="10"/>
      <c r="BA275" s="10"/>
      <c r="BB275" s="10"/>
      <c r="BC275" s="10"/>
      <c r="BD275" s="10"/>
      <c r="BE275" s="10"/>
      <c r="BF275" s="10"/>
      <c r="BG275" s="10"/>
      <c r="BH275" s="10"/>
    </row>
    <row r="276" spans="1:60" s="1" customFormat="1" ht="12.75" customHeight="1" x14ac:dyDescent="0.25">
      <c r="A276" s="349" t="s">
        <v>669</v>
      </c>
      <c r="B276" s="362">
        <v>69</v>
      </c>
      <c r="C276" s="352" t="s">
        <v>13</v>
      </c>
      <c r="D276" s="51" t="s">
        <v>77</v>
      </c>
      <c r="E276" s="297" t="s">
        <v>105</v>
      </c>
      <c r="F276" s="298"/>
      <c r="G276" s="59" t="s">
        <v>105</v>
      </c>
      <c r="H276" s="297" t="s">
        <v>105</v>
      </c>
      <c r="I276" s="303"/>
      <c r="J276" s="303"/>
      <c r="K276" s="303"/>
      <c r="L276" s="298"/>
      <c r="M276" s="297" t="s">
        <v>105</v>
      </c>
      <c r="N276" s="303"/>
      <c r="O276" s="303"/>
      <c r="P276" s="303"/>
      <c r="Q276" s="303"/>
      <c r="R276" s="303"/>
      <c r="S276" s="298"/>
      <c r="T276" s="75" t="s">
        <v>105</v>
      </c>
      <c r="U276" s="41" t="s">
        <v>105</v>
      </c>
      <c r="V276" s="75" t="s">
        <v>105</v>
      </c>
      <c r="W276" s="9" t="s">
        <v>105</v>
      </c>
      <c r="X276" s="9" t="s">
        <v>105</v>
      </c>
      <c r="Y276" s="9" t="s">
        <v>105</v>
      </c>
      <c r="Z276" s="9" t="s">
        <v>105</v>
      </c>
      <c r="AA276" s="9"/>
      <c r="AB276" s="41"/>
      <c r="AC276" s="10"/>
      <c r="AD276" s="19"/>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c r="BC276" s="10"/>
      <c r="BD276" s="10"/>
      <c r="BE276" s="10"/>
      <c r="BF276" s="10"/>
      <c r="BG276" s="10"/>
      <c r="BH276" s="10"/>
    </row>
    <row r="277" spans="1:60" s="1" customFormat="1" ht="12.75" customHeight="1" x14ac:dyDescent="0.25">
      <c r="A277" s="350"/>
      <c r="B277" s="363"/>
      <c r="C277" s="353"/>
      <c r="D277" s="52" t="s">
        <v>0</v>
      </c>
      <c r="E277" s="301">
        <v>121.102558</v>
      </c>
      <c r="F277" s="302"/>
      <c r="G277" s="79">
        <v>121.102558</v>
      </c>
      <c r="H277" s="301">
        <v>121.102558</v>
      </c>
      <c r="I277" s="304"/>
      <c r="J277" s="304"/>
      <c r="K277" s="304"/>
      <c r="L277" s="302"/>
      <c r="M277" s="301">
        <v>121.102558</v>
      </c>
      <c r="N277" s="304"/>
      <c r="O277" s="304"/>
      <c r="P277" s="304"/>
      <c r="Q277" s="304"/>
      <c r="R277" s="304"/>
      <c r="S277" s="302"/>
      <c r="T277" s="115">
        <v>121.102558</v>
      </c>
      <c r="U277" s="115">
        <v>121.102558</v>
      </c>
      <c r="V277" s="115">
        <v>121.102558</v>
      </c>
      <c r="W277" s="115">
        <v>121.102558</v>
      </c>
      <c r="X277" s="115">
        <v>121.102558</v>
      </c>
      <c r="Y277" s="6" t="s">
        <v>560</v>
      </c>
      <c r="Z277" s="6" t="s">
        <v>278</v>
      </c>
      <c r="AA277" s="6"/>
      <c r="AB277" s="42"/>
      <c r="AC277" s="10"/>
      <c r="AD277" s="19"/>
      <c r="AE277" s="10"/>
      <c r="AF277" s="10"/>
      <c r="AG277" s="10"/>
      <c r="AH277" s="10"/>
      <c r="AI277" s="10"/>
      <c r="AJ277" s="10"/>
      <c r="AK277" s="10"/>
      <c r="AL277" s="10"/>
      <c r="AM277" s="10"/>
      <c r="AN277" s="10"/>
      <c r="AO277" s="10"/>
      <c r="AP277" s="10"/>
      <c r="AQ277" s="10"/>
      <c r="AR277" s="10"/>
      <c r="AS277" s="10"/>
      <c r="AT277" s="10"/>
      <c r="AU277" s="10"/>
      <c r="AV277" s="10"/>
      <c r="AW277" s="10"/>
      <c r="AX277" s="10"/>
      <c r="AY277" s="10"/>
      <c r="AZ277" s="10"/>
      <c r="BA277" s="10"/>
      <c r="BB277" s="10"/>
      <c r="BC277" s="10"/>
      <c r="BD277" s="10"/>
      <c r="BE277" s="10"/>
      <c r="BF277" s="10"/>
      <c r="BG277" s="10"/>
      <c r="BH277" s="10"/>
    </row>
    <row r="278" spans="1:60" s="1" customFormat="1" ht="12.75" customHeight="1" x14ac:dyDescent="0.25">
      <c r="A278" s="350"/>
      <c r="B278" s="363"/>
      <c r="C278" s="353"/>
      <c r="D278" s="52" t="s">
        <v>104</v>
      </c>
      <c r="E278" s="301" t="s">
        <v>1290</v>
      </c>
      <c r="F278" s="302"/>
      <c r="G278" s="79" t="s">
        <v>1290</v>
      </c>
      <c r="H278" s="301" t="s">
        <v>1290</v>
      </c>
      <c r="I278" s="304"/>
      <c r="J278" s="304"/>
      <c r="K278" s="304"/>
      <c r="L278" s="302"/>
      <c r="M278" s="301" t="s">
        <v>1290</v>
      </c>
      <c r="N278" s="304"/>
      <c r="O278" s="304"/>
      <c r="P278" s="304"/>
      <c r="Q278" s="304"/>
      <c r="R278" s="304"/>
      <c r="S278" s="302"/>
      <c r="T278" s="115" t="s">
        <v>1290</v>
      </c>
      <c r="U278" s="115" t="s">
        <v>1290</v>
      </c>
      <c r="V278" s="115" t="s">
        <v>1290</v>
      </c>
      <c r="W278" s="115" t="s">
        <v>1290</v>
      </c>
      <c r="X278" s="115" t="s">
        <v>1290</v>
      </c>
      <c r="Y278" s="6" t="s">
        <v>561</v>
      </c>
      <c r="Z278" s="6" t="s">
        <v>279</v>
      </c>
      <c r="AA278" s="6"/>
      <c r="AB278" s="42"/>
      <c r="AC278" s="10"/>
      <c r="AD278" s="19"/>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c r="BF278" s="10"/>
      <c r="BG278" s="10"/>
      <c r="BH278" s="10"/>
    </row>
    <row r="279" spans="1:60" s="1" customFormat="1" ht="12.75" customHeight="1" thickBot="1" x14ac:dyDescent="0.3">
      <c r="A279" s="358"/>
      <c r="B279" s="366"/>
      <c r="C279" s="354"/>
      <c r="D279" s="53" t="s">
        <v>89</v>
      </c>
      <c r="E279" s="295" t="s">
        <v>1291</v>
      </c>
      <c r="F279" s="296"/>
      <c r="G279" s="80" t="s">
        <v>1291</v>
      </c>
      <c r="H279" s="295" t="s">
        <v>1291</v>
      </c>
      <c r="I279" s="322"/>
      <c r="J279" s="322"/>
      <c r="K279" s="322"/>
      <c r="L279" s="296"/>
      <c r="M279" s="295" t="s">
        <v>1291</v>
      </c>
      <c r="N279" s="322"/>
      <c r="O279" s="322"/>
      <c r="P279" s="322"/>
      <c r="Q279" s="322"/>
      <c r="R279" s="322"/>
      <c r="S279" s="296"/>
      <c r="T279" s="117" t="s">
        <v>1291</v>
      </c>
      <c r="U279" s="117" t="s">
        <v>1291</v>
      </c>
      <c r="V279" s="117" t="s">
        <v>1291</v>
      </c>
      <c r="W279" s="117" t="s">
        <v>1291</v>
      </c>
      <c r="X279" s="117" t="s">
        <v>1291</v>
      </c>
      <c r="Y279" s="11" t="s">
        <v>562</v>
      </c>
      <c r="Z279" s="11" t="s">
        <v>511</v>
      </c>
      <c r="AA279" s="11"/>
      <c r="AB279" s="43"/>
      <c r="AC279" s="10"/>
      <c r="AD279" s="19"/>
      <c r="AE279" s="10"/>
      <c r="AF279" s="10"/>
      <c r="AG279" s="10"/>
      <c r="AH279" s="10"/>
      <c r="AI279" s="10"/>
      <c r="AJ279" s="10"/>
      <c r="AK279" s="10"/>
      <c r="AL279" s="10"/>
      <c r="AM279" s="10"/>
      <c r="AN279" s="10"/>
      <c r="AO279" s="10"/>
      <c r="AP279" s="10"/>
      <c r="AQ279" s="10"/>
      <c r="AR279" s="10"/>
      <c r="AS279" s="10"/>
      <c r="AT279" s="10"/>
      <c r="AU279" s="10"/>
      <c r="AV279" s="10"/>
      <c r="AW279" s="10"/>
      <c r="AX279" s="10"/>
      <c r="AY279" s="10"/>
      <c r="AZ279" s="10"/>
      <c r="BA279" s="10"/>
      <c r="BB279" s="10"/>
      <c r="BC279" s="10"/>
      <c r="BD279" s="10"/>
      <c r="BE279" s="10"/>
      <c r="BF279" s="10"/>
      <c r="BG279" s="10"/>
      <c r="BH279" s="10"/>
    </row>
    <row r="280" spans="1:60" s="1" customFormat="1" ht="12.75" customHeight="1" x14ac:dyDescent="0.25">
      <c r="A280" s="349" t="s">
        <v>801</v>
      </c>
      <c r="B280" s="362">
        <v>70</v>
      </c>
      <c r="C280" s="352" t="s">
        <v>1395</v>
      </c>
      <c r="D280" s="51" t="s">
        <v>77</v>
      </c>
      <c r="E280" s="314" t="s">
        <v>105</v>
      </c>
      <c r="F280" s="311"/>
      <c r="G280" s="59" t="s">
        <v>105</v>
      </c>
      <c r="H280" s="314" t="s">
        <v>105</v>
      </c>
      <c r="I280" s="310"/>
      <c r="J280" s="310"/>
      <c r="K280" s="310"/>
      <c r="L280" s="311"/>
      <c r="M280" s="68"/>
      <c r="N280" s="9"/>
      <c r="O280" s="9"/>
      <c r="P280" s="9"/>
      <c r="Q280" s="9"/>
      <c r="R280" s="9"/>
      <c r="S280" s="41"/>
      <c r="T280" s="75" t="s">
        <v>105</v>
      </c>
      <c r="U280" s="41" t="s">
        <v>105</v>
      </c>
      <c r="V280" s="224" t="s">
        <v>105</v>
      </c>
      <c r="W280" s="9" t="s">
        <v>105</v>
      </c>
      <c r="X280" s="9"/>
      <c r="Y280" s="9"/>
      <c r="Z280" s="9"/>
      <c r="AA280" s="9"/>
      <c r="AB280" s="41"/>
      <c r="AC280" s="10"/>
      <c r="AD280" s="19"/>
      <c r="AE280" s="10"/>
      <c r="AF280" s="10"/>
      <c r="AG280" s="10"/>
      <c r="AH280" s="10"/>
      <c r="AI280" s="10"/>
      <c r="AJ280" s="10"/>
      <c r="AK280" s="10"/>
      <c r="AL280" s="10"/>
      <c r="AM280" s="10"/>
      <c r="AN280" s="10"/>
      <c r="AO280" s="10"/>
      <c r="AP280" s="10"/>
      <c r="AQ280" s="10"/>
      <c r="AR280" s="10"/>
      <c r="AS280" s="10"/>
      <c r="AT280" s="10"/>
      <c r="AU280" s="10"/>
      <c r="AV280" s="10"/>
      <c r="AW280" s="10"/>
      <c r="AX280" s="10"/>
      <c r="AY280" s="10"/>
      <c r="AZ280" s="10"/>
      <c r="BA280" s="10"/>
      <c r="BB280" s="10"/>
      <c r="BC280" s="10"/>
      <c r="BD280" s="10"/>
      <c r="BE280" s="10"/>
      <c r="BF280" s="10"/>
      <c r="BG280" s="10"/>
      <c r="BH280" s="10"/>
    </row>
    <row r="281" spans="1:60" s="1" customFormat="1" ht="12.75" customHeight="1" x14ac:dyDescent="0.25">
      <c r="A281" s="350"/>
      <c r="B281" s="363"/>
      <c r="C281" s="353"/>
      <c r="D281" s="52" t="s">
        <v>0</v>
      </c>
      <c r="E281" s="292" t="s">
        <v>1097</v>
      </c>
      <c r="F281" s="294"/>
      <c r="G281" s="60">
        <v>121.156505</v>
      </c>
      <c r="H281" s="292" t="s">
        <v>1097</v>
      </c>
      <c r="I281" s="293"/>
      <c r="J281" s="293"/>
      <c r="K281" s="293"/>
      <c r="L281" s="294"/>
      <c r="M281" s="33"/>
      <c r="N281" s="6"/>
      <c r="O281" s="6"/>
      <c r="P281" s="6"/>
      <c r="Q281" s="6"/>
      <c r="R281" s="6"/>
      <c r="S281" s="42"/>
      <c r="T281" s="76" t="s">
        <v>1097</v>
      </c>
      <c r="U281" s="42" t="s">
        <v>1097</v>
      </c>
      <c r="V281" s="222">
        <v>121.156505</v>
      </c>
      <c r="W281" s="6" t="s">
        <v>1097</v>
      </c>
      <c r="X281" s="6"/>
      <c r="Y281" s="6"/>
      <c r="Z281" s="6"/>
      <c r="AA281" s="6"/>
      <c r="AB281" s="42"/>
      <c r="AC281" s="10"/>
      <c r="AD281" s="19"/>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c r="BC281" s="10"/>
      <c r="BD281" s="10"/>
      <c r="BE281" s="10"/>
      <c r="BF281" s="10"/>
      <c r="BG281" s="10"/>
      <c r="BH281" s="10"/>
    </row>
    <row r="282" spans="1:60" s="1" customFormat="1" ht="12.75" customHeight="1" x14ac:dyDescent="0.25">
      <c r="A282" s="350"/>
      <c r="B282" s="363"/>
      <c r="C282" s="353"/>
      <c r="D282" s="52" t="s">
        <v>104</v>
      </c>
      <c r="E282" s="292" t="s">
        <v>1095</v>
      </c>
      <c r="F282" s="294"/>
      <c r="G282" s="60" t="s">
        <v>1428</v>
      </c>
      <c r="H282" s="292" t="s">
        <v>1095</v>
      </c>
      <c r="I282" s="293"/>
      <c r="J282" s="293"/>
      <c r="K282" s="293"/>
      <c r="L282" s="294"/>
      <c r="M282" s="33"/>
      <c r="N282" s="6"/>
      <c r="O282" s="6"/>
      <c r="P282" s="6"/>
      <c r="Q282" s="6"/>
      <c r="R282" s="6"/>
      <c r="S282" s="42"/>
      <c r="T282" s="76" t="s">
        <v>1095</v>
      </c>
      <c r="U282" s="42" t="s">
        <v>1095</v>
      </c>
      <c r="V282" s="222" t="s">
        <v>1428</v>
      </c>
      <c r="W282" s="6" t="s">
        <v>1095</v>
      </c>
      <c r="X282" s="6"/>
      <c r="Y282" s="6"/>
      <c r="Z282" s="6"/>
      <c r="AA282" s="6"/>
      <c r="AB282" s="42"/>
      <c r="AC282" s="10"/>
      <c r="AD282" s="19"/>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c r="BC282" s="10"/>
      <c r="BD282" s="10"/>
      <c r="BE282" s="10"/>
      <c r="BF282" s="10"/>
      <c r="BG282" s="10"/>
      <c r="BH282" s="10"/>
    </row>
    <row r="283" spans="1:60" s="1" customFormat="1" ht="12.75" customHeight="1" thickBot="1" x14ac:dyDescent="0.3">
      <c r="A283" s="358"/>
      <c r="B283" s="366"/>
      <c r="C283" s="354"/>
      <c r="D283" s="53" t="s">
        <v>89</v>
      </c>
      <c r="E283" s="315" t="s">
        <v>1096</v>
      </c>
      <c r="F283" s="316"/>
      <c r="G283" s="61" t="s">
        <v>1429</v>
      </c>
      <c r="H283" s="315" t="s">
        <v>1096</v>
      </c>
      <c r="I283" s="317"/>
      <c r="J283" s="317"/>
      <c r="K283" s="317"/>
      <c r="L283" s="316"/>
      <c r="M283" s="70"/>
      <c r="N283" s="11"/>
      <c r="O283" s="11"/>
      <c r="P283" s="11"/>
      <c r="Q283" s="11"/>
      <c r="R283" s="11"/>
      <c r="S283" s="43"/>
      <c r="T283" s="77" t="s">
        <v>1096</v>
      </c>
      <c r="U283" s="43" t="s">
        <v>1096</v>
      </c>
      <c r="V283" s="223" t="s">
        <v>1429</v>
      </c>
      <c r="W283" s="11" t="s">
        <v>1096</v>
      </c>
      <c r="X283" s="11"/>
      <c r="Y283" s="11"/>
      <c r="Z283" s="11"/>
      <c r="AA283" s="11"/>
      <c r="AB283" s="43"/>
      <c r="AC283" s="10"/>
      <c r="AD283" s="19"/>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c r="BH283" s="10"/>
    </row>
    <row r="284" spans="1:60" s="1" customFormat="1" ht="12.75" customHeight="1" x14ac:dyDescent="0.25">
      <c r="A284" s="349" t="s">
        <v>695</v>
      </c>
      <c r="B284" s="362">
        <v>71</v>
      </c>
      <c r="C284" s="352" t="s">
        <v>1245</v>
      </c>
      <c r="D284" s="51" t="s">
        <v>77</v>
      </c>
      <c r="E284" s="297" t="s">
        <v>105</v>
      </c>
      <c r="F284" s="298"/>
      <c r="G284" s="59" t="s">
        <v>105</v>
      </c>
      <c r="H284" s="297" t="s">
        <v>105</v>
      </c>
      <c r="I284" s="303"/>
      <c r="J284" s="303"/>
      <c r="K284" s="303"/>
      <c r="L284" s="298"/>
      <c r="M284" s="68" t="s">
        <v>246</v>
      </c>
      <c r="N284" s="9" t="s">
        <v>105</v>
      </c>
      <c r="O284" s="9" t="s">
        <v>105</v>
      </c>
      <c r="P284" s="9" t="s">
        <v>105</v>
      </c>
      <c r="Q284" s="9" t="s">
        <v>105</v>
      </c>
      <c r="R284" s="9" t="s">
        <v>105</v>
      </c>
      <c r="S284" s="41"/>
      <c r="T284" s="165" t="s">
        <v>105</v>
      </c>
      <c r="U284" s="165" t="s">
        <v>105</v>
      </c>
      <c r="V284" s="75" t="s">
        <v>105</v>
      </c>
      <c r="W284" s="165" t="s">
        <v>105</v>
      </c>
      <c r="X284" s="9"/>
      <c r="Y284" s="9"/>
      <c r="Z284" s="9"/>
      <c r="AA284" s="9"/>
      <c r="AB284" s="41"/>
      <c r="AC284" s="10"/>
      <c r="AD284" s="19"/>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c r="BF284" s="10"/>
      <c r="BG284" s="10"/>
      <c r="BH284" s="10"/>
    </row>
    <row r="285" spans="1:60" s="1" customFormat="1" ht="12.75" customHeight="1" x14ac:dyDescent="0.25">
      <c r="A285" s="350"/>
      <c r="B285" s="363"/>
      <c r="C285" s="353"/>
      <c r="D285" s="52" t="s">
        <v>0</v>
      </c>
      <c r="E285" s="301">
        <v>121.119041</v>
      </c>
      <c r="F285" s="302"/>
      <c r="G285" s="60">
        <v>121.119041</v>
      </c>
      <c r="H285" s="301">
        <v>121.119041</v>
      </c>
      <c r="I285" s="304"/>
      <c r="J285" s="304"/>
      <c r="K285" s="304"/>
      <c r="L285" s="302"/>
      <c r="M285" s="33">
        <v>121.10752599999999</v>
      </c>
      <c r="N285" s="6" t="s">
        <v>866</v>
      </c>
      <c r="O285" s="6" t="s">
        <v>865</v>
      </c>
      <c r="P285" s="6" t="s">
        <v>867</v>
      </c>
      <c r="Q285" s="6" t="s">
        <v>864</v>
      </c>
      <c r="R285" s="6" t="s">
        <v>251</v>
      </c>
      <c r="S285" s="42"/>
      <c r="T285" s="163">
        <v>121.119041</v>
      </c>
      <c r="U285" s="163">
        <v>121.119041</v>
      </c>
      <c r="V285" s="76">
        <v>121.119041</v>
      </c>
      <c r="W285" s="163">
        <v>121.119041</v>
      </c>
      <c r="X285" s="6"/>
      <c r="Y285" s="6"/>
      <c r="Z285" s="6"/>
      <c r="AA285" s="6"/>
      <c r="AB285" s="42"/>
      <c r="AC285" s="10"/>
      <c r="AD285" s="19"/>
      <c r="AE285" s="10"/>
      <c r="AF285" s="10"/>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c r="BF285" s="10"/>
      <c r="BG285" s="10"/>
      <c r="BH285" s="10"/>
    </row>
    <row r="286" spans="1:60" s="1" customFormat="1" ht="12.75" customHeight="1" x14ac:dyDescent="0.25">
      <c r="A286" s="350"/>
      <c r="B286" s="363"/>
      <c r="C286" s="353"/>
      <c r="D286" s="52" t="s">
        <v>104</v>
      </c>
      <c r="E286" s="301" t="s">
        <v>1343</v>
      </c>
      <c r="F286" s="302"/>
      <c r="G286" s="60" t="s">
        <v>1343</v>
      </c>
      <c r="H286" s="301" t="s">
        <v>1343</v>
      </c>
      <c r="I286" s="304"/>
      <c r="J286" s="304"/>
      <c r="K286" s="304"/>
      <c r="L286" s="302"/>
      <c r="M286" s="33" t="s">
        <v>1311</v>
      </c>
      <c r="N286" s="6" t="s">
        <v>726</v>
      </c>
      <c r="O286" s="6" t="s">
        <v>726</v>
      </c>
      <c r="P286" s="6" t="s">
        <v>726</v>
      </c>
      <c r="Q286" s="6" t="s">
        <v>726</v>
      </c>
      <c r="R286" s="6" t="s">
        <v>181</v>
      </c>
      <c r="S286" s="42"/>
      <c r="T286" s="163" t="s">
        <v>1343</v>
      </c>
      <c r="U286" s="163" t="s">
        <v>1343</v>
      </c>
      <c r="V286" s="76" t="s">
        <v>1343</v>
      </c>
      <c r="W286" s="163" t="s">
        <v>1343</v>
      </c>
      <c r="X286" s="6"/>
      <c r="Y286" s="6"/>
      <c r="Z286" s="6"/>
      <c r="AA286" s="6"/>
      <c r="AB286" s="42"/>
      <c r="AC286" s="10"/>
      <c r="AD286" s="19"/>
      <c r="AE286" s="10"/>
      <c r="AF286" s="10"/>
      <c r="AG286" s="10"/>
      <c r="AH286" s="10"/>
      <c r="AI286" s="10"/>
      <c r="AJ286" s="10"/>
      <c r="AK286" s="10"/>
      <c r="AL286" s="10"/>
      <c r="AM286" s="10"/>
      <c r="AN286" s="10"/>
      <c r="AO286" s="10"/>
      <c r="AP286" s="10"/>
      <c r="AQ286" s="10"/>
      <c r="AR286" s="10"/>
      <c r="AS286" s="10"/>
      <c r="AT286" s="10"/>
      <c r="AU286" s="10"/>
      <c r="AV286" s="10"/>
      <c r="AW286" s="10"/>
      <c r="AX286" s="10"/>
      <c r="AY286" s="10"/>
      <c r="AZ286" s="10"/>
      <c r="BA286" s="10"/>
      <c r="BB286" s="10"/>
      <c r="BC286" s="10"/>
      <c r="BD286" s="10"/>
      <c r="BE286" s="10"/>
      <c r="BF286" s="10"/>
      <c r="BG286" s="10"/>
      <c r="BH286" s="10"/>
    </row>
    <row r="287" spans="1:60" s="1" customFormat="1" ht="12.75" customHeight="1" thickBot="1" x14ac:dyDescent="0.3">
      <c r="A287" s="358"/>
      <c r="B287" s="366"/>
      <c r="C287" s="354"/>
      <c r="D287" s="53" t="s">
        <v>89</v>
      </c>
      <c r="E287" s="295" t="s">
        <v>1344</v>
      </c>
      <c r="F287" s="296"/>
      <c r="G287" s="61" t="s">
        <v>1344</v>
      </c>
      <c r="H287" s="295" t="s">
        <v>1344</v>
      </c>
      <c r="I287" s="322"/>
      <c r="J287" s="322"/>
      <c r="K287" s="322"/>
      <c r="L287" s="296"/>
      <c r="M287" s="70"/>
      <c r="N287" s="11" t="s">
        <v>161</v>
      </c>
      <c r="O287" s="11" t="s">
        <v>161</v>
      </c>
      <c r="P287" s="11" t="s">
        <v>845</v>
      </c>
      <c r="Q287" s="11" t="s">
        <v>170</v>
      </c>
      <c r="R287" s="11" t="s">
        <v>503</v>
      </c>
      <c r="S287" s="43"/>
      <c r="T287" s="164" t="s">
        <v>1344</v>
      </c>
      <c r="U287" s="164" t="s">
        <v>1344</v>
      </c>
      <c r="V287" s="77" t="s">
        <v>1344</v>
      </c>
      <c r="W287" s="164" t="s">
        <v>1344</v>
      </c>
      <c r="X287" s="11"/>
      <c r="Y287" s="11"/>
      <c r="Z287" s="11"/>
      <c r="AA287" s="11"/>
      <c r="AB287" s="43"/>
      <c r="AC287" s="10"/>
      <c r="AD287" s="19"/>
      <c r="AE287" s="10"/>
      <c r="AF287" s="10"/>
      <c r="AG287" s="10"/>
      <c r="AH287" s="10"/>
      <c r="AI287" s="10"/>
      <c r="AJ287" s="10"/>
      <c r="AK287" s="10"/>
      <c r="AL287" s="10"/>
      <c r="AM287" s="10"/>
      <c r="AN287" s="10"/>
      <c r="AO287" s="10"/>
      <c r="AP287" s="10"/>
      <c r="AQ287" s="10"/>
      <c r="AR287" s="10"/>
      <c r="AS287" s="10"/>
      <c r="AT287" s="10"/>
      <c r="AU287" s="10"/>
      <c r="AV287" s="10"/>
      <c r="AW287" s="10"/>
      <c r="AX287" s="10"/>
      <c r="AY287" s="10"/>
      <c r="AZ287" s="10"/>
      <c r="BA287" s="10"/>
      <c r="BB287" s="10"/>
      <c r="BC287" s="10"/>
      <c r="BD287" s="10"/>
      <c r="BE287" s="10"/>
      <c r="BF287" s="10"/>
      <c r="BG287" s="10"/>
      <c r="BH287" s="10"/>
    </row>
    <row r="288" spans="1:60" s="1" customFormat="1" ht="12.75" customHeight="1" x14ac:dyDescent="0.25">
      <c r="A288" s="349" t="s">
        <v>670</v>
      </c>
      <c r="B288" s="362">
        <v>72</v>
      </c>
      <c r="C288" s="352" t="s">
        <v>921</v>
      </c>
      <c r="D288" s="51" t="s">
        <v>77</v>
      </c>
      <c r="E288" s="314" t="s">
        <v>105</v>
      </c>
      <c r="F288" s="311"/>
      <c r="G288" s="59"/>
      <c r="H288" s="314" t="s">
        <v>105</v>
      </c>
      <c r="I288" s="310"/>
      <c r="J288" s="310"/>
      <c r="K288" s="310"/>
      <c r="L288" s="311"/>
      <c r="M288" s="309" t="s">
        <v>105</v>
      </c>
      <c r="N288" s="310"/>
      <c r="O288" s="310"/>
      <c r="P288" s="310"/>
      <c r="Q288" s="310"/>
      <c r="R288" s="310"/>
      <c r="S288" s="311"/>
      <c r="T288" s="75" t="s">
        <v>105</v>
      </c>
      <c r="U288" s="41" t="s">
        <v>105</v>
      </c>
      <c r="V288" s="100" t="s">
        <v>105</v>
      </c>
      <c r="W288" s="9" t="s">
        <v>105</v>
      </c>
      <c r="X288" s="9" t="s">
        <v>105</v>
      </c>
      <c r="Y288" s="9"/>
      <c r="Z288" s="9" t="s">
        <v>105</v>
      </c>
      <c r="AA288" s="9"/>
      <c r="AB288" s="41"/>
      <c r="AC288" s="10"/>
      <c r="AD288" s="19"/>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c r="BC288" s="10"/>
      <c r="BD288" s="10"/>
      <c r="BE288" s="10"/>
      <c r="BF288" s="10"/>
      <c r="BG288" s="10"/>
      <c r="BH288" s="10"/>
    </row>
    <row r="289" spans="1:60" s="1" customFormat="1" ht="12.75" customHeight="1" x14ac:dyDescent="0.25">
      <c r="A289" s="350"/>
      <c r="B289" s="363"/>
      <c r="C289" s="353"/>
      <c r="D289" s="52" t="s">
        <v>0</v>
      </c>
      <c r="E289" s="292" t="s">
        <v>1023</v>
      </c>
      <c r="F289" s="294"/>
      <c r="G289" s="60"/>
      <c r="H289" s="292" t="s">
        <v>1023</v>
      </c>
      <c r="I289" s="293"/>
      <c r="J289" s="293"/>
      <c r="K289" s="293"/>
      <c r="L289" s="294"/>
      <c r="M289" s="312" t="s">
        <v>1023</v>
      </c>
      <c r="N289" s="293"/>
      <c r="O289" s="293"/>
      <c r="P289" s="293"/>
      <c r="Q289" s="293"/>
      <c r="R289" s="293"/>
      <c r="S289" s="294"/>
      <c r="T289" s="76" t="s">
        <v>1023</v>
      </c>
      <c r="U289" s="42" t="s">
        <v>1023</v>
      </c>
      <c r="V289" s="76" t="s">
        <v>1257</v>
      </c>
      <c r="W289" s="6" t="s">
        <v>1257</v>
      </c>
      <c r="X289" s="6" t="s">
        <v>408</v>
      </c>
      <c r="Y289" s="6"/>
      <c r="Z289" s="6" t="s">
        <v>290</v>
      </c>
      <c r="AA289" s="6"/>
      <c r="AB289" s="42"/>
      <c r="AC289" s="10"/>
      <c r="AD289" s="19"/>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c r="BC289" s="10"/>
      <c r="BD289" s="10"/>
      <c r="BE289" s="10"/>
      <c r="BF289" s="10"/>
      <c r="BG289" s="10"/>
      <c r="BH289" s="10"/>
    </row>
    <row r="290" spans="1:60" s="1" customFormat="1" ht="12.75" customHeight="1" x14ac:dyDescent="0.25">
      <c r="A290" s="350"/>
      <c r="B290" s="363"/>
      <c r="C290" s="353"/>
      <c r="D290" s="52" t="s">
        <v>104</v>
      </c>
      <c r="E290" s="292" t="s">
        <v>413</v>
      </c>
      <c r="F290" s="294"/>
      <c r="G290" s="60"/>
      <c r="H290" s="292" t="s">
        <v>413</v>
      </c>
      <c r="I290" s="293"/>
      <c r="J290" s="293"/>
      <c r="K290" s="293"/>
      <c r="L290" s="294"/>
      <c r="M290" s="312" t="s">
        <v>413</v>
      </c>
      <c r="N290" s="293"/>
      <c r="O290" s="293"/>
      <c r="P290" s="293"/>
      <c r="Q290" s="293"/>
      <c r="R290" s="293"/>
      <c r="S290" s="294"/>
      <c r="T290" s="76" t="s">
        <v>413</v>
      </c>
      <c r="U290" s="42" t="s">
        <v>413</v>
      </c>
      <c r="V290" s="76" t="s">
        <v>1258</v>
      </c>
      <c r="W290" s="6" t="s">
        <v>1258</v>
      </c>
      <c r="X290" s="6" t="s">
        <v>409</v>
      </c>
      <c r="Y290" s="6"/>
      <c r="Z290" s="6" t="s">
        <v>291</v>
      </c>
      <c r="AA290" s="6"/>
      <c r="AB290" s="42"/>
      <c r="AC290" s="10"/>
      <c r="AD290" s="19"/>
      <c r="AE290" s="10"/>
      <c r="AF290" s="10"/>
      <c r="AG290" s="10"/>
      <c r="AH290" s="10"/>
      <c r="AI290" s="10"/>
      <c r="AJ290" s="10"/>
      <c r="AK290" s="10"/>
      <c r="AL290" s="10"/>
      <c r="AM290" s="10"/>
      <c r="AN290" s="10"/>
      <c r="AO290" s="10"/>
      <c r="AP290" s="10"/>
      <c r="AQ290" s="10"/>
      <c r="AR290" s="10"/>
      <c r="AS290" s="10"/>
      <c r="AT290" s="10"/>
      <c r="AU290" s="10"/>
      <c r="AV290" s="10"/>
      <c r="AW290" s="10"/>
      <c r="AX290" s="10"/>
      <c r="AY290" s="10"/>
      <c r="AZ290" s="10"/>
      <c r="BA290" s="10"/>
      <c r="BB290" s="10"/>
      <c r="BC290" s="10"/>
      <c r="BD290" s="10"/>
      <c r="BE290" s="10"/>
      <c r="BF290" s="10"/>
      <c r="BG290" s="10"/>
      <c r="BH290" s="10"/>
    </row>
    <row r="291" spans="1:60" s="1" customFormat="1" ht="12.75" customHeight="1" thickBot="1" x14ac:dyDescent="0.3">
      <c r="A291" s="358"/>
      <c r="B291" s="366"/>
      <c r="C291" s="354"/>
      <c r="D291" s="53" t="s">
        <v>89</v>
      </c>
      <c r="E291" s="315" t="s">
        <v>1024</v>
      </c>
      <c r="F291" s="316"/>
      <c r="G291" s="61"/>
      <c r="H291" s="315" t="s">
        <v>1024</v>
      </c>
      <c r="I291" s="317"/>
      <c r="J291" s="317"/>
      <c r="K291" s="317"/>
      <c r="L291" s="316"/>
      <c r="M291" s="323" t="s">
        <v>1024</v>
      </c>
      <c r="N291" s="317"/>
      <c r="O291" s="317"/>
      <c r="P291" s="317"/>
      <c r="Q291" s="317"/>
      <c r="R291" s="317"/>
      <c r="S291" s="316"/>
      <c r="T291" s="77" t="s">
        <v>1024</v>
      </c>
      <c r="U291" s="43" t="s">
        <v>1024</v>
      </c>
      <c r="V291" s="77" t="s">
        <v>1259</v>
      </c>
      <c r="W291" s="11" t="s">
        <v>1259</v>
      </c>
      <c r="X291" s="11"/>
      <c r="Y291" s="11"/>
      <c r="Z291" s="11" t="s">
        <v>496</v>
      </c>
      <c r="AA291" s="11"/>
      <c r="AB291" s="43"/>
      <c r="AC291" s="10"/>
      <c r="AD291" s="19"/>
      <c r="AE291" s="10"/>
      <c r="AF291" s="10"/>
      <c r="AG291" s="10"/>
      <c r="AH291" s="10"/>
      <c r="AI291" s="10"/>
      <c r="AJ291" s="10"/>
      <c r="AK291" s="10"/>
      <c r="AL291" s="10"/>
      <c r="AM291" s="10"/>
      <c r="AN291" s="10"/>
      <c r="AO291" s="10"/>
      <c r="AP291" s="10"/>
      <c r="AQ291" s="10"/>
      <c r="AR291" s="10"/>
      <c r="AS291" s="10"/>
      <c r="AT291" s="10"/>
      <c r="AU291" s="10"/>
      <c r="AV291" s="10"/>
      <c r="AW291" s="10"/>
      <c r="AX291" s="10"/>
      <c r="AY291" s="10"/>
      <c r="AZ291" s="10"/>
      <c r="BA291" s="10"/>
      <c r="BB291" s="10"/>
      <c r="BC291" s="10"/>
      <c r="BD291" s="10"/>
      <c r="BE291" s="10"/>
      <c r="BF291" s="10"/>
      <c r="BG291" s="10"/>
      <c r="BH291" s="10"/>
    </row>
    <row r="292" spans="1:60" s="1" customFormat="1" ht="12.75" customHeight="1" x14ac:dyDescent="0.25">
      <c r="A292" s="365" t="s">
        <v>671</v>
      </c>
      <c r="B292" s="369">
        <v>73</v>
      </c>
      <c r="C292" s="370" t="s">
        <v>922</v>
      </c>
      <c r="D292" s="55" t="s">
        <v>77</v>
      </c>
      <c r="E292" s="297" t="s">
        <v>105</v>
      </c>
      <c r="F292" s="298"/>
      <c r="G292" s="175" t="s">
        <v>105</v>
      </c>
      <c r="H292" s="314" t="s">
        <v>105</v>
      </c>
      <c r="I292" s="310"/>
      <c r="J292" s="310"/>
      <c r="K292" s="310"/>
      <c r="L292" s="311"/>
      <c r="M292" s="309" t="s">
        <v>105</v>
      </c>
      <c r="N292" s="310"/>
      <c r="O292" s="310"/>
      <c r="P292" s="310"/>
      <c r="Q292" s="310"/>
      <c r="R292" s="310"/>
      <c r="S292" s="311"/>
      <c r="T292" s="180" t="s">
        <v>105</v>
      </c>
      <c r="U292" s="180" t="s">
        <v>105</v>
      </c>
      <c r="V292" s="180" t="s">
        <v>105</v>
      </c>
      <c r="W292" s="180" t="s">
        <v>105</v>
      </c>
      <c r="X292" s="180" t="s">
        <v>105</v>
      </c>
      <c r="Y292" s="3"/>
      <c r="Z292" s="3"/>
      <c r="AA292" s="4"/>
      <c r="AB292" s="46"/>
      <c r="AC292" s="10"/>
      <c r="AD292" s="19"/>
      <c r="AE292" s="10"/>
      <c r="AF292" s="10"/>
      <c r="AG292" s="10"/>
      <c r="AH292" s="10"/>
      <c r="AI292" s="10"/>
      <c r="AJ292" s="10"/>
      <c r="AK292" s="10"/>
      <c r="AL292" s="10"/>
      <c r="AM292" s="10"/>
      <c r="AN292" s="10"/>
      <c r="AO292" s="10"/>
      <c r="AP292" s="10"/>
      <c r="AQ292" s="10"/>
      <c r="AR292" s="10"/>
      <c r="AS292" s="10"/>
      <c r="AT292" s="10"/>
      <c r="AU292" s="10"/>
      <c r="AV292" s="10"/>
      <c r="AW292" s="10"/>
      <c r="AX292" s="10"/>
      <c r="AY292" s="10"/>
      <c r="AZ292" s="10"/>
      <c r="BA292" s="10"/>
      <c r="BB292" s="10"/>
      <c r="BC292" s="10"/>
      <c r="BD292" s="10"/>
      <c r="BE292" s="10"/>
      <c r="BF292" s="10"/>
      <c r="BG292" s="10"/>
      <c r="BH292" s="10"/>
    </row>
    <row r="293" spans="1:60" s="1" customFormat="1" ht="12.75" customHeight="1" x14ac:dyDescent="0.25">
      <c r="A293" s="350"/>
      <c r="B293" s="363"/>
      <c r="C293" s="371"/>
      <c r="D293" s="52" t="s">
        <v>0</v>
      </c>
      <c r="E293" s="301">
        <v>121.12535200000001</v>
      </c>
      <c r="F293" s="302"/>
      <c r="G293" s="60">
        <v>121.12535200000001</v>
      </c>
      <c r="H293" s="301">
        <v>121.12535200000001</v>
      </c>
      <c r="I293" s="304"/>
      <c r="J293" s="304"/>
      <c r="K293" s="304"/>
      <c r="L293" s="302"/>
      <c r="M293" s="301">
        <v>121.12535200000001</v>
      </c>
      <c r="N293" s="304"/>
      <c r="O293" s="304"/>
      <c r="P293" s="304"/>
      <c r="Q293" s="304"/>
      <c r="R293" s="304"/>
      <c r="S293" s="302"/>
      <c r="T293" s="176">
        <v>121.12535200000001</v>
      </c>
      <c r="U293" s="176">
        <v>121.12535200000001</v>
      </c>
      <c r="V293" s="176">
        <v>121.12535200000001</v>
      </c>
      <c r="W293" s="176">
        <v>121.12535200000001</v>
      </c>
      <c r="X293" s="176">
        <v>121.12535200000001</v>
      </c>
      <c r="Y293" s="6"/>
      <c r="Z293" s="6"/>
      <c r="AA293" s="7"/>
      <c r="AB293" s="47"/>
      <c r="AC293" s="10"/>
      <c r="AD293" s="19"/>
      <c r="AE293" s="10"/>
      <c r="AF293" s="10"/>
      <c r="AG293" s="10"/>
      <c r="AH293" s="10"/>
      <c r="AI293" s="10"/>
      <c r="AJ293" s="10"/>
      <c r="AK293" s="10"/>
      <c r="AL293" s="10"/>
      <c r="AM293" s="10"/>
      <c r="AN293" s="10"/>
      <c r="AO293" s="10"/>
      <c r="AP293" s="10"/>
      <c r="AQ293" s="10"/>
      <c r="AR293" s="10"/>
      <c r="AS293" s="10"/>
      <c r="AT293" s="10"/>
      <c r="AU293" s="10"/>
      <c r="AV293" s="10"/>
      <c r="AW293" s="10"/>
      <c r="AX293" s="10"/>
      <c r="AY293" s="10"/>
      <c r="AZ293" s="10"/>
      <c r="BA293" s="10"/>
      <c r="BB293" s="10"/>
      <c r="BC293" s="10"/>
      <c r="BD293" s="10"/>
      <c r="BE293" s="10"/>
      <c r="BF293" s="10"/>
      <c r="BG293" s="10"/>
      <c r="BH293" s="10"/>
    </row>
    <row r="294" spans="1:60" s="1" customFormat="1" ht="12.75" customHeight="1" x14ac:dyDescent="0.25">
      <c r="A294" s="350"/>
      <c r="B294" s="363"/>
      <c r="C294" s="371"/>
      <c r="D294" s="52" t="s">
        <v>104</v>
      </c>
      <c r="E294" s="301" t="s">
        <v>1367</v>
      </c>
      <c r="F294" s="302"/>
      <c r="G294" s="60" t="s">
        <v>1367</v>
      </c>
      <c r="H294" s="301" t="s">
        <v>1367</v>
      </c>
      <c r="I294" s="304"/>
      <c r="J294" s="304"/>
      <c r="K294" s="304"/>
      <c r="L294" s="302"/>
      <c r="M294" s="301" t="s">
        <v>1367</v>
      </c>
      <c r="N294" s="304"/>
      <c r="O294" s="304"/>
      <c r="P294" s="304"/>
      <c r="Q294" s="304"/>
      <c r="R294" s="304"/>
      <c r="S294" s="302"/>
      <c r="T294" s="176" t="s">
        <v>1367</v>
      </c>
      <c r="U294" s="176" t="s">
        <v>1367</v>
      </c>
      <c r="V294" s="176" t="s">
        <v>1367</v>
      </c>
      <c r="W294" s="176" t="s">
        <v>1367</v>
      </c>
      <c r="X294" s="176" t="s">
        <v>1367</v>
      </c>
      <c r="Y294" s="6"/>
      <c r="Z294" s="6"/>
      <c r="AA294" s="7"/>
      <c r="AB294" s="47"/>
      <c r="AC294" s="10"/>
      <c r="AD294" s="19"/>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c r="BA294" s="10"/>
      <c r="BB294" s="10"/>
      <c r="BC294" s="10"/>
      <c r="BD294" s="10"/>
      <c r="BE294" s="10"/>
      <c r="BF294" s="10"/>
      <c r="BG294" s="10"/>
      <c r="BH294" s="10"/>
    </row>
    <row r="295" spans="1:60" s="1" customFormat="1" ht="12.75" customHeight="1" thickBot="1" x14ac:dyDescent="0.3">
      <c r="A295" s="358"/>
      <c r="B295" s="366"/>
      <c r="C295" s="372"/>
      <c r="D295" s="53" t="s">
        <v>89</v>
      </c>
      <c r="E295" s="295" t="s">
        <v>1368</v>
      </c>
      <c r="F295" s="296"/>
      <c r="G295" s="61" t="s">
        <v>1368</v>
      </c>
      <c r="H295" s="318" t="s">
        <v>1368</v>
      </c>
      <c r="I295" s="319"/>
      <c r="J295" s="319"/>
      <c r="K295" s="319"/>
      <c r="L295" s="320"/>
      <c r="M295" s="295" t="s">
        <v>1368</v>
      </c>
      <c r="N295" s="322"/>
      <c r="O295" s="322"/>
      <c r="P295" s="322"/>
      <c r="Q295" s="322"/>
      <c r="R295" s="322"/>
      <c r="S295" s="296"/>
      <c r="T295" s="174" t="s">
        <v>1368</v>
      </c>
      <c r="U295" s="174" t="s">
        <v>1368</v>
      </c>
      <c r="V295" s="174" t="s">
        <v>1368</v>
      </c>
      <c r="W295" s="174" t="s">
        <v>1368</v>
      </c>
      <c r="X295" s="174" t="s">
        <v>1368</v>
      </c>
      <c r="Y295" s="11"/>
      <c r="Z295" s="11"/>
      <c r="AA295" s="12"/>
      <c r="AB295" s="48"/>
      <c r="AC295" s="10"/>
      <c r="AD295" s="19"/>
      <c r="AE295" s="10"/>
      <c r="AF295" s="10"/>
      <c r="AG295" s="10"/>
      <c r="AH295" s="10"/>
      <c r="AI295" s="10"/>
      <c r="AJ295" s="10"/>
      <c r="AK295" s="10"/>
      <c r="AL295" s="10"/>
      <c r="AM295" s="10"/>
      <c r="AN295" s="10"/>
      <c r="AO295" s="10"/>
      <c r="AP295" s="10"/>
      <c r="AQ295" s="10"/>
      <c r="AR295" s="10"/>
      <c r="AS295" s="10"/>
      <c r="AT295" s="10"/>
      <c r="AU295" s="10"/>
      <c r="AV295" s="10"/>
      <c r="AW295" s="10"/>
      <c r="AX295" s="10"/>
      <c r="AY295" s="10"/>
      <c r="AZ295" s="10"/>
      <c r="BA295" s="10"/>
      <c r="BB295" s="10"/>
      <c r="BC295" s="10"/>
      <c r="BD295" s="10"/>
      <c r="BE295" s="10"/>
      <c r="BF295" s="10"/>
      <c r="BG295" s="10"/>
      <c r="BH295" s="10"/>
    </row>
    <row r="296" spans="1:60" s="1" customFormat="1" ht="12.75" customHeight="1" x14ac:dyDescent="0.25">
      <c r="A296" s="365" t="s">
        <v>672</v>
      </c>
      <c r="B296" s="369">
        <v>74</v>
      </c>
      <c r="C296" s="368" t="s">
        <v>923</v>
      </c>
      <c r="D296" s="55" t="s">
        <v>77</v>
      </c>
      <c r="E296" s="299" t="s">
        <v>105</v>
      </c>
      <c r="F296" s="300"/>
      <c r="G296" s="63" t="s">
        <v>105</v>
      </c>
      <c r="H296" s="299" t="s">
        <v>105</v>
      </c>
      <c r="I296" s="305"/>
      <c r="J296" s="305"/>
      <c r="K296" s="305"/>
      <c r="L296" s="300"/>
      <c r="M296" s="321" t="s">
        <v>105</v>
      </c>
      <c r="N296" s="305"/>
      <c r="O296" s="305"/>
      <c r="P296" s="305"/>
      <c r="Q296" s="305"/>
      <c r="R296" s="305"/>
      <c r="S296" s="300"/>
      <c r="T296" s="82"/>
      <c r="U296" s="45" t="s">
        <v>105</v>
      </c>
      <c r="V296" s="82" t="s">
        <v>105</v>
      </c>
      <c r="W296" s="3"/>
      <c r="X296" s="3" t="s">
        <v>105</v>
      </c>
      <c r="Y296" s="3" t="s">
        <v>105</v>
      </c>
      <c r="Z296" s="3"/>
      <c r="AA296" s="3"/>
      <c r="AB296" s="41"/>
      <c r="AC296" s="10"/>
      <c r="AD296" s="19"/>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c r="BC296" s="10"/>
      <c r="BD296" s="10"/>
      <c r="BE296" s="10"/>
      <c r="BF296" s="10"/>
      <c r="BG296" s="10"/>
      <c r="BH296" s="10"/>
    </row>
    <row r="297" spans="1:60" s="1" customFormat="1" ht="12.75" customHeight="1" x14ac:dyDescent="0.25">
      <c r="A297" s="350"/>
      <c r="B297" s="363"/>
      <c r="C297" s="353"/>
      <c r="D297" s="52" t="s">
        <v>0</v>
      </c>
      <c r="E297" s="292" t="s">
        <v>973</v>
      </c>
      <c r="F297" s="294"/>
      <c r="G297" s="60" t="s">
        <v>973</v>
      </c>
      <c r="H297" s="292" t="s">
        <v>973</v>
      </c>
      <c r="I297" s="293"/>
      <c r="J297" s="293"/>
      <c r="K297" s="293"/>
      <c r="L297" s="294"/>
      <c r="M297" s="312" t="s">
        <v>973</v>
      </c>
      <c r="N297" s="293"/>
      <c r="O297" s="293"/>
      <c r="P297" s="293"/>
      <c r="Q297" s="293"/>
      <c r="R297" s="293"/>
      <c r="S297" s="294"/>
      <c r="T297" s="76"/>
      <c r="U297" s="42" t="s">
        <v>973</v>
      </c>
      <c r="V297" s="76" t="s">
        <v>970</v>
      </c>
      <c r="W297" s="6"/>
      <c r="X297" s="6" t="s">
        <v>883</v>
      </c>
      <c r="Y297" s="6" t="s">
        <v>551</v>
      </c>
      <c r="Z297" s="6"/>
      <c r="AA297" s="6"/>
      <c r="AB297" s="42"/>
      <c r="AC297" s="10"/>
      <c r="AD297" s="19"/>
      <c r="AE297" s="10"/>
      <c r="AF297" s="10"/>
      <c r="AG297" s="10"/>
      <c r="AH297" s="10"/>
      <c r="AI297" s="10"/>
      <c r="AJ297" s="10"/>
      <c r="AK297" s="10"/>
      <c r="AL297" s="10"/>
      <c r="AM297" s="10"/>
      <c r="AN297" s="10"/>
      <c r="AO297" s="10"/>
      <c r="AP297" s="10"/>
      <c r="AQ297" s="10"/>
      <c r="AR297" s="10"/>
      <c r="AS297" s="10"/>
      <c r="AT297" s="10"/>
      <c r="AU297" s="10"/>
      <c r="AV297" s="10"/>
      <c r="AW297" s="10"/>
      <c r="AX297" s="10"/>
      <c r="AY297" s="10"/>
      <c r="AZ297" s="10"/>
      <c r="BA297" s="10"/>
      <c r="BB297" s="10"/>
      <c r="BC297" s="10"/>
      <c r="BD297" s="10"/>
      <c r="BE297" s="10"/>
      <c r="BF297" s="10"/>
      <c r="BG297" s="10"/>
      <c r="BH297" s="10"/>
    </row>
    <row r="298" spans="1:60" s="1" customFormat="1" ht="12.75" customHeight="1" x14ac:dyDescent="0.25">
      <c r="A298" s="350"/>
      <c r="B298" s="363"/>
      <c r="C298" s="353"/>
      <c r="D298" s="52" t="s">
        <v>104</v>
      </c>
      <c r="E298" s="292" t="s">
        <v>339</v>
      </c>
      <c r="F298" s="294"/>
      <c r="G298" s="60" t="s">
        <v>339</v>
      </c>
      <c r="H298" s="292" t="s">
        <v>339</v>
      </c>
      <c r="I298" s="293"/>
      <c r="J298" s="293"/>
      <c r="K298" s="293"/>
      <c r="L298" s="294"/>
      <c r="M298" s="312" t="s">
        <v>339</v>
      </c>
      <c r="N298" s="293"/>
      <c r="O298" s="293"/>
      <c r="P298" s="293"/>
      <c r="Q298" s="293"/>
      <c r="R298" s="293"/>
      <c r="S298" s="294"/>
      <c r="T298" s="76"/>
      <c r="U298" s="42" t="s">
        <v>339</v>
      </c>
      <c r="V298" s="76" t="s">
        <v>971</v>
      </c>
      <c r="W298" s="6"/>
      <c r="X298" s="6" t="s">
        <v>505</v>
      </c>
      <c r="Y298" s="6" t="s">
        <v>552</v>
      </c>
      <c r="Z298" s="6"/>
      <c r="AA298" s="6"/>
      <c r="AB298" s="42"/>
      <c r="AC298" s="10"/>
      <c r="AD298" s="19"/>
      <c r="AE298" s="10"/>
      <c r="AF298" s="10"/>
      <c r="AG298" s="10"/>
      <c r="AH298" s="10"/>
      <c r="AI298" s="10"/>
      <c r="AJ298" s="10"/>
      <c r="AK298" s="10"/>
      <c r="AL298" s="10"/>
      <c r="AM298" s="10"/>
      <c r="AN298" s="10"/>
      <c r="AO298" s="10"/>
      <c r="AP298" s="10"/>
      <c r="AQ298" s="10"/>
      <c r="AR298" s="10"/>
      <c r="AS298" s="10"/>
      <c r="AT298" s="10"/>
      <c r="AU298" s="10"/>
      <c r="AV298" s="10"/>
      <c r="AW298" s="10"/>
      <c r="AX298" s="10"/>
      <c r="AY298" s="10"/>
      <c r="AZ298" s="10"/>
      <c r="BA298" s="10"/>
      <c r="BB298" s="10"/>
      <c r="BC298" s="10"/>
      <c r="BD298" s="10"/>
      <c r="BE298" s="10"/>
      <c r="BF298" s="10"/>
      <c r="BG298" s="10"/>
      <c r="BH298" s="10"/>
    </row>
    <row r="299" spans="1:60" s="1" customFormat="1" ht="12.75" customHeight="1" thickBot="1" x14ac:dyDescent="0.3">
      <c r="A299" s="358"/>
      <c r="B299" s="366"/>
      <c r="C299" s="354"/>
      <c r="D299" s="53" t="s">
        <v>89</v>
      </c>
      <c r="E299" s="315" t="s">
        <v>974</v>
      </c>
      <c r="F299" s="316"/>
      <c r="G299" s="61" t="s">
        <v>974</v>
      </c>
      <c r="H299" s="315" t="s">
        <v>974</v>
      </c>
      <c r="I299" s="317"/>
      <c r="J299" s="317"/>
      <c r="K299" s="317"/>
      <c r="L299" s="316"/>
      <c r="M299" s="323" t="s">
        <v>974</v>
      </c>
      <c r="N299" s="317"/>
      <c r="O299" s="317"/>
      <c r="P299" s="317"/>
      <c r="Q299" s="317"/>
      <c r="R299" s="317"/>
      <c r="S299" s="316"/>
      <c r="T299" s="77"/>
      <c r="U299" s="43" t="s">
        <v>974</v>
      </c>
      <c r="V299" s="77"/>
      <c r="W299" s="11"/>
      <c r="X299" s="11"/>
      <c r="Y299" s="11"/>
      <c r="Z299" s="11"/>
      <c r="AA299" s="11"/>
      <c r="AB299" s="43"/>
      <c r="AC299" s="10"/>
      <c r="AD299" s="19"/>
      <c r="AE299" s="10"/>
      <c r="AF299" s="10"/>
      <c r="AG299" s="10"/>
      <c r="AH299" s="10"/>
      <c r="AI299" s="10"/>
      <c r="AJ299" s="10"/>
      <c r="AK299" s="10"/>
      <c r="AL299" s="10"/>
      <c r="AM299" s="10"/>
      <c r="AN299" s="10"/>
      <c r="AO299" s="10"/>
      <c r="AP299" s="10"/>
      <c r="AQ299" s="10"/>
      <c r="AR299" s="10"/>
      <c r="AS299" s="10"/>
      <c r="AT299" s="10"/>
      <c r="AU299" s="10"/>
      <c r="AV299" s="10"/>
      <c r="AW299" s="10"/>
      <c r="AX299" s="10"/>
      <c r="AY299" s="10"/>
      <c r="AZ299" s="10"/>
      <c r="BA299" s="10"/>
      <c r="BB299" s="10"/>
      <c r="BC299" s="10"/>
      <c r="BD299" s="10"/>
      <c r="BE299" s="10"/>
      <c r="BF299" s="10"/>
      <c r="BG299" s="10"/>
      <c r="BH299" s="10"/>
    </row>
    <row r="300" spans="1:60" s="1" customFormat="1" ht="12.75" customHeight="1" x14ac:dyDescent="0.25">
      <c r="A300" s="349" t="s">
        <v>673</v>
      </c>
      <c r="B300" s="362">
        <v>75</v>
      </c>
      <c r="C300" s="352" t="s">
        <v>924</v>
      </c>
      <c r="D300" s="51" t="s">
        <v>77</v>
      </c>
      <c r="E300" s="297" t="s">
        <v>105</v>
      </c>
      <c r="F300" s="298"/>
      <c r="G300" s="59" t="s">
        <v>105</v>
      </c>
      <c r="H300" s="297" t="s">
        <v>105</v>
      </c>
      <c r="I300" s="303"/>
      <c r="J300" s="303"/>
      <c r="K300" s="303"/>
      <c r="L300" s="298"/>
      <c r="M300" s="68"/>
      <c r="N300" s="9"/>
      <c r="O300" s="9"/>
      <c r="P300" s="9"/>
      <c r="Q300" s="9"/>
      <c r="R300" s="9" t="s">
        <v>105</v>
      </c>
      <c r="S300" s="41" t="s">
        <v>105</v>
      </c>
      <c r="T300" s="75" t="s">
        <v>105</v>
      </c>
      <c r="U300" s="41" t="s">
        <v>105</v>
      </c>
      <c r="V300" s="75"/>
      <c r="W300" s="9" t="s">
        <v>105</v>
      </c>
      <c r="X300" s="9" t="s">
        <v>105</v>
      </c>
      <c r="Y300" s="9" t="s">
        <v>105</v>
      </c>
      <c r="Z300" s="9" t="s">
        <v>105</v>
      </c>
      <c r="AA300" s="9"/>
      <c r="AB300" s="41"/>
      <c r="AC300" s="10"/>
      <c r="AD300" s="19"/>
      <c r="AE300" s="10"/>
      <c r="AF300" s="10"/>
      <c r="AG300" s="10"/>
      <c r="AH300" s="10"/>
      <c r="AI300" s="10"/>
      <c r="AJ300" s="10"/>
      <c r="AK300" s="10"/>
      <c r="AL300" s="10"/>
      <c r="AM300" s="10"/>
      <c r="AN300" s="10"/>
      <c r="AO300" s="10"/>
      <c r="AP300" s="10"/>
      <c r="AQ300" s="10"/>
      <c r="AR300" s="10"/>
      <c r="AS300" s="10"/>
      <c r="AT300" s="10"/>
      <c r="AU300" s="10"/>
      <c r="AV300" s="10"/>
      <c r="AW300" s="10"/>
      <c r="AX300" s="10"/>
      <c r="AY300" s="10"/>
      <c r="AZ300" s="10"/>
      <c r="BA300" s="10"/>
      <c r="BB300" s="10"/>
      <c r="BC300" s="10"/>
      <c r="BD300" s="10"/>
      <c r="BE300" s="10"/>
      <c r="BF300" s="10"/>
      <c r="BG300" s="10"/>
      <c r="BH300" s="10"/>
    </row>
    <row r="301" spans="1:60" s="1" customFormat="1" ht="12.75" customHeight="1" x14ac:dyDescent="0.25">
      <c r="A301" s="350"/>
      <c r="B301" s="363"/>
      <c r="C301" s="353"/>
      <c r="D301" s="52" t="s">
        <v>0</v>
      </c>
      <c r="E301" s="301">
        <v>121.11157900000001</v>
      </c>
      <c r="F301" s="302"/>
      <c r="G301" s="60">
        <v>121.11157900000001</v>
      </c>
      <c r="H301" s="301">
        <v>121.11157900000001</v>
      </c>
      <c r="I301" s="304"/>
      <c r="J301" s="304"/>
      <c r="K301" s="304"/>
      <c r="L301" s="302"/>
      <c r="M301" s="33"/>
      <c r="N301" s="6"/>
      <c r="O301" s="6"/>
      <c r="P301" s="6"/>
      <c r="Q301" s="6"/>
      <c r="R301" s="6" t="s">
        <v>556</v>
      </c>
      <c r="S301" s="42" t="s">
        <v>355</v>
      </c>
      <c r="T301" s="134">
        <v>121.11157900000001</v>
      </c>
      <c r="U301" s="134">
        <v>121.11157900000001</v>
      </c>
      <c r="V301" s="76"/>
      <c r="W301" s="134">
        <v>121.11157900000001</v>
      </c>
      <c r="X301" s="134">
        <v>121.11157900000001</v>
      </c>
      <c r="Y301" s="6" t="s">
        <v>557</v>
      </c>
      <c r="Z301" s="6" t="s">
        <v>253</v>
      </c>
      <c r="AA301" s="6"/>
      <c r="AB301" s="42"/>
      <c r="AC301" s="10"/>
      <c r="AD301" s="19"/>
      <c r="AE301" s="10"/>
      <c r="AF301" s="10"/>
      <c r="AG301" s="10"/>
      <c r="AH301" s="10"/>
      <c r="AI301" s="10"/>
      <c r="AJ301" s="10"/>
      <c r="AK301" s="10"/>
      <c r="AL301" s="10"/>
      <c r="AM301" s="10"/>
      <c r="AN301" s="10"/>
      <c r="AO301" s="10"/>
      <c r="AP301" s="10"/>
      <c r="AQ301" s="10"/>
      <c r="AR301" s="10"/>
      <c r="AS301" s="10"/>
      <c r="AT301" s="10"/>
      <c r="AU301" s="10"/>
      <c r="AV301" s="10"/>
      <c r="AW301" s="10"/>
      <c r="AX301" s="10"/>
      <c r="AY301" s="10"/>
      <c r="AZ301" s="10"/>
      <c r="BA301" s="10"/>
      <c r="BB301" s="10"/>
      <c r="BC301" s="10"/>
      <c r="BD301" s="10"/>
      <c r="BE301" s="10"/>
      <c r="BF301" s="10"/>
      <c r="BG301" s="10"/>
      <c r="BH301" s="10"/>
    </row>
    <row r="302" spans="1:60" s="1" customFormat="1" ht="12.75" customHeight="1" x14ac:dyDescent="0.25">
      <c r="A302" s="350"/>
      <c r="B302" s="363"/>
      <c r="C302" s="353"/>
      <c r="D302" s="52" t="s">
        <v>104</v>
      </c>
      <c r="E302" s="301" t="s">
        <v>1322</v>
      </c>
      <c r="F302" s="302"/>
      <c r="G302" s="60" t="s">
        <v>1322</v>
      </c>
      <c r="H302" s="301" t="s">
        <v>1322</v>
      </c>
      <c r="I302" s="304"/>
      <c r="J302" s="304"/>
      <c r="K302" s="304"/>
      <c r="L302" s="302"/>
      <c r="M302" s="33"/>
      <c r="N302" s="6"/>
      <c r="O302" s="6"/>
      <c r="P302" s="6"/>
      <c r="Q302" s="6"/>
      <c r="R302" s="6" t="s">
        <v>555</v>
      </c>
      <c r="S302" s="42" t="s">
        <v>356</v>
      </c>
      <c r="T302" s="134" t="s">
        <v>1322</v>
      </c>
      <c r="U302" s="134" t="s">
        <v>1322</v>
      </c>
      <c r="V302" s="76"/>
      <c r="W302" s="134" t="s">
        <v>1322</v>
      </c>
      <c r="X302" s="134" t="s">
        <v>1322</v>
      </c>
      <c r="Y302" s="6" t="s">
        <v>555</v>
      </c>
      <c r="Z302" s="6" t="s">
        <v>254</v>
      </c>
      <c r="AA302" s="6"/>
      <c r="AB302" s="42"/>
      <c r="AC302" s="10"/>
      <c r="AD302" s="19"/>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c r="BE302" s="10"/>
      <c r="BF302" s="10"/>
      <c r="BG302" s="10"/>
      <c r="BH302" s="10"/>
    </row>
    <row r="303" spans="1:60" s="1" customFormat="1" ht="12.75" customHeight="1" thickBot="1" x14ac:dyDescent="0.3">
      <c r="A303" s="358"/>
      <c r="B303" s="366"/>
      <c r="C303" s="354"/>
      <c r="D303" s="53" t="s">
        <v>89</v>
      </c>
      <c r="E303" s="295" t="s">
        <v>1323</v>
      </c>
      <c r="F303" s="296"/>
      <c r="G303" s="61" t="s">
        <v>1323</v>
      </c>
      <c r="H303" s="295" t="s">
        <v>1323</v>
      </c>
      <c r="I303" s="322"/>
      <c r="J303" s="322"/>
      <c r="K303" s="322"/>
      <c r="L303" s="296"/>
      <c r="M303" s="70"/>
      <c r="N303" s="11"/>
      <c r="O303" s="11"/>
      <c r="P303" s="11"/>
      <c r="Q303" s="11"/>
      <c r="R303" s="11"/>
      <c r="S303" s="43"/>
      <c r="T303" s="135" t="s">
        <v>1323</v>
      </c>
      <c r="U303" s="135" t="s">
        <v>1323</v>
      </c>
      <c r="V303" s="77"/>
      <c r="W303" s="135" t="s">
        <v>1323</v>
      </c>
      <c r="X303" s="135" t="s">
        <v>1323</v>
      </c>
      <c r="Y303" s="11"/>
      <c r="Z303" s="11" t="s">
        <v>512</v>
      </c>
      <c r="AA303" s="11"/>
      <c r="AB303" s="43"/>
      <c r="AC303" s="10"/>
      <c r="AD303" s="19"/>
      <c r="AE303" s="10"/>
      <c r="AF303" s="10"/>
      <c r="AG303" s="10"/>
      <c r="AH303" s="10"/>
      <c r="AI303" s="10"/>
      <c r="AJ303" s="10"/>
      <c r="AK303" s="10"/>
      <c r="AL303" s="10"/>
      <c r="AM303" s="10"/>
      <c r="AN303" s="10"/>
      <c r="AO303" s="10"/>
      <c r="AP303" s="10"/>
      <c r="AQ303" s="10"/>
      <c r="AR303" s="10"/>
      <c r="AS303" s="10"/>
      <c r="AT303" s="10"/>
      <c r="AU303" s="10"/>
      <c r="AV303" s="10"/>
      <c r="AW303" s="10"/>
      <c r="AX303" s="10"/>
      <c r="AY303" s="10"/>
      <c r="AZ303" s="10"/>
      <c r="BA303" s="10"/>
      <c r="BB303" s="10"/>
      <c r="BC303" s="10"/>
      <c r="BD303" s="10"/>
      <c r="BE303" s="10"/>
      <c r="BF303" s="10"/>
      <c r="BG303" s="10"/>
      <c r="BH303" s="10"/>
    </row>
    <row r="304" spans="1:60" s="1" customFormat="1" ht="12.75" customHeight="1" x14ac:dyDescent="0.25">
      <c r="A304" s="365" t="s">
        <v>674</v>
      </c>
      <c r="B304" s="369">
        <v>76</v>
      </c>
      <c r="C304" s="368" t="s">
        <v>925</v>
      </c>
      <c r="D304" s="55" t="s">
        <v>77</v>
      </c>
      <c r="E304" s="82" t="s">
        <v>105</v>
      </c>
      <c r="F304" s="45" t="s">
        <v>105</v>
      </c>
      <c r="G304" s="63" t="s">
        <v>105</v>
      </c>
      <c r="H304" s="82" t="s">
        <v>105</v>
      </c>
      <c r="I304" s="3" t="s">
        <v>105</v>
      </c>
      <c r="J304" s="3" t="s">
        <v>105</v>
      </c>
      <c r="K304" s="3"/>
      <c r="L304" s="45" t="s">
        <v>105</v>
      </c>
      <c r="M304" s="72"/>
      <c r="N304" s="3"/>
      <c r="O304" s="3" t="s">
        <v>105</v>
      </c>
      <c r="P304" s="3" t="s">
        <v>105</v>
      </c>
      <c r="Q304" s="3"/>
      <c r="R304" s="3" t="s">
        <v>105</v>
      </c>
      <c r="S304" s="45" t="s">
        <v>105</v>
      </c>
      <c r="T304" s="82" t="s">
        <v>105</v>
      </c>
      <c r="U304" s="45" t="s">
        <v>105</v>
      </c>
      <c r="V304" s="82" t="s">
        <v>105</v>
      </c>
      <c r="W304" s="3" t="s">
        <v>105</v>
      </c>
      <c r="X304" s="3" t="s">
        <v>105</v>
      </c>
      <c r="Y304" s="3"/>
      <c r="Z304" s="3" t="s">
        <v>105</v>
      </c>
      <c r="AA304" s="3"/>
      <c r="AB304" s="45"/>
      <c r="AC304" s="10"/>
      <c r="AD304" s="19"/>
      <c r="AE304" s="10"/>
      <c r="AF304" s="10"/>
      <c r="AG304" s="10"/>
      <c r="AH304" s="10"/>
      <c r="AI304" s="10"/>
      <c r="AJ304" s="10"/>
      <c r="AK304" s="10"/>
      <c r="AL304" s="10"/>
      <c r="AM304" s="10"/>
      <c r="AN304" s="10"/>
      <c r="AO304" s="10"/>
      <c r="AP304" s="10"/>
      <c r="AQ304" s="10"/>
      <c r="AR304" s="10"/>
      <c r="AS304" s="10"/>
      <c r="AT304" s="10"/>
      <c r="AU304" s="10"/>
      <c r="AV304" s="10"/>
      <c r="AW304" s="10"/>
      <c r="AX304" s="10"/>
      <c r="AY304" s="10"/>
      <c r="AZ304" s="10"/>
      <c r="BA304" s="10"/>
      <c r="BB304" s="10"/>
      <c r="BC304" s="10"/>
      <c r="BD304" s="10"/>
      <c r="BE304" s="10"/>
      <c r="BF304" s="10"/>
      <c r="BG304" s="10"/>
      <c r="BH304" s="10"/>
    </row>
    <row r="305" spans="1:60" s="1" customFormat="1" ht="12.75" customHeight="1" x14ac:dyDescent="0.25">
      <c r="A305" s="350"/>
      <c r="B305" s="363"/>
      <c r="C305" s="353"/>
      <c r="D305" s="52" t="s">
        <v>0</v>
      </c>
      <c r="E305" s="76">
        <v>11110028</v>
      </c>
      <c r="F305" s="42" t="s">
        <v>25</v>
      </c>
      <c r="G305" s="60" t="s">
        <v>812</v>
      </c>
      <c r="H305" s="76" t="s">
        <v>206</v>
      </c>
      <c r="I305" s="6" t="s">
        <v>207</v>
      </c>
      <c r="J305" s="6" t="s">
        <v>208</v>
      </c>
      <c r="K305" s="6"/>
      <c r="L305" s="42" t="s">
        <v>376</v>
      </c>
      <c r="M305" s="33"/>
      <c r="N305" s="6"/>
      <c r="O305" s="6" t="s">
        <v>785</v>
      </c>
      <c r="P305" s="6" t="s">
        <v>782</v>
      </c>
      <c r="Q305" s="6"/>
      <c r="R305" s="6" t="s">
        <v>1021</v>
      </c>
      <c r="S305" s="42" t="s">
        <v>376</v>
      </c>
      <c r="T305" s="76" t="s">
        <v>596</v>
      </c>
      <c r="U305" s="42" t="s">
        <v>96</v>
      </c>
      <c r="V305" s="76" t="s">
        <v>874</v>
      </c>
      <c r="W305" s="6" t="s">
        <v>746</v>
      </c>
      <c r="X305" s="6" t="s">
        <v>418</v>
      </c>
      <c r="Y305" s="6"/>
      <c r="Z305" s="6" t="s">
        <v>267</v>
      </c>
      <c r="AA305" s="6"/>
      <c r="AB305" s="42"/>
      <c r="AC305" s="10"/>
      <c r="AD305" s="19"/>
      <c r="AE305" s="10"/>
      <c r="AF305" s="10"/>
      <c r="AG305" s="10"/>
      <c r="AH305" s="10"/>
      <c r="AI305" s="10"/>
      <c r="AJ305" s="10"/>
      <c r="AK305" s="10"/>
      <c r="AL305" s="10"/>
      <c r="AM305" s="10"/>
      <c r="AN305" s="10"/>
      <c r="AO305" s="10"/>
      <c r="AP305" s="10"/>
      <c r="AQ305" s="10"/>
      <c r="AR305" s="10"/>
      <c r="AS305" s="10"/>
      <c r="AT305" s="10"/>
      <c r="AU305" s="10"/>
      <c r="AV305" s="10"/>
      <c r="AW305" s="10"/>
      <c r="AX305" s="10"/>
      <c r="AY305" s="10"/>
      <c r="AZ305" s="10"/>
      <c r="BA305" s="10"/>
      <c r="BB305" s="10"/>
      <c r="BC305" s="10"/>
      <c r="BD305" s="10"/>
      <c r="BE305" s="10"/>
      <c r="BF305" s="10"/>
      <c r="BG305" s="10"/>
      <c r="BH305" s="10"/>
    </row>
    <row r="306" spans="1:60" s="1" customFormat="1" ht="12.75" customHeight="1" x14ac:dyDescent="0.25">
      <c r="A306" s="350"/>
      <c r="B306" s="363"/>
      <c r="C306" s="353"/>
      <c r="D306" s="52" t="s">
        <v>104</v>
      </c>
      <c r="E306" s="76" t="s">
        <v>150</v>
      </c>
      <c r="F306" s="42" t="s">
        <v>26</v>
      </c>
      <c r="G306" s="60" t="s">
        <v>813</v>
      </c>
      <c r="H306" s="76" t="s">
        <v>188</v>
      </c>
      <c r="I306" s="6" t="s">
        <v>209</v>
      </c>
      <c r="J306" s="6" t="s">
        <v>210</v>
      </c>
      <c r="K306" s="6"/>
      <c r="L306" s="42" t="s">
        <v>377</v>
      </c>
      <c r="M306" s="33"/>
      <c r="N306" s="6"/>
      <c r="O306" s="6" t="s">
        <v>783</v>
      </c>
      <c r="P306" s="6" t="s">
        <v>783</v>
      </c>
      <c r="Q306" s="6"/>
      <c r="R306" s="6" t="s">
        <v>413</v>
      </c>
      <c r="S306" s="42" t="s">
        <v>377</v>
      </c>
      <c r="T306" s="76" t="s">
        <v>595</v>
      </c>
      <c r="U306" s="42" t="s">
        <v>95</v>
      </c>
      <c r="V306" s="76" t="s">
        <v>875</v>
      </c>
      <c r="W306" s="6" t="s">
        <v>747</v>
      </c>
      <c r="X306" s="6" t="s">
        <v>419</v>
      </c>
      <c r="Y306" s="6"/>
      <c r="Z306" s="6" t="s">
        <v>268</v>
      </c>
      <c r="AA306" s="6"/>
      <c r="AB306" s="42"/>
      <c r="AC306" s="10"/>
      <c r="AD306" s="19"/>
      <c r="AE306" s="10"/>
      <c r="AF306" s="10"/>
      <c r="AG306" s="10"/>
      <c r="AH306" s="10"/>
      <c r="AI306" s="10"/>
      <c r="AJ306" s="10"/>
      <c r="AK306" s="10"/>
      <c r="AL306" s="10"/>
      <c r="AM306" s="10"/>
      <c r="AN306" s="10"/>
      <c r="AO306" s="10"/>
      <c r="AP306" s="10"/>
      <c r="AQ306" s="10"/>
      <c r="AR306" s="10"/>
      <c r="AS306" s="10"/>
      <c r="AT306" s="10"/>
      <c r="AU306" s="10"/>
      <c r="AV306" s="10"/>
      <c r="AW306" s="10"/>
      <c r="AX306" s="10"/>
      <c r="AY306" s="10"/>
      <c r="AZ306" s="10"/>
      <c r="BA306" s="10"/>
      <c r="BB306" s="10"/>
      <c r="BC306" s="10"/>
      <c r="BD306" s="10"/>
      <c r="BE306" s="10"/>
      <c r="BF306" s="10"/>
      <c r="BG306" s="10"/>
      <c r="BH306" s="10"/>
    </row>
    <row r="307" spans="1:60" s="1" customFormat="1" ht="12.75" customHeight="1" thickBot="1" x14ac:dyDescent="0.3">
      <c r="A307" s="358"/>
      <c r="B307" s="366"/>
      <c r="C307" s="354"/>
      <c r="D307" s="53" t="s">
        <v>89</v>
      </c>
      <c r="E307" s="77" t="s">
        <v>151</v>
      </c>
      <c r="F307" s="43" t="s">
        <v>161</v>
      </c>
      <c r="G307" s="61" t="s">
        <v>814</v>
      </c>
      <c r="H307" s="77" t="s">
        <v>189</v>
      </c>
      <c r="I307" s="11" t="s">
        <v>211</v>
      </c>
      <c r="J307" s="11" t="s">
        <v>212</v>
      </c>
      <c r="K307" s="11"/>
      <c r="L307" s="43"/>
      <c r="M307" s="70"/>
      <c r="N307" s="11"/>
      <c r="O307" s="11" t="s">
        <v>784</v>
      </c>
      <c r="P307" s="11" t="s">
        <v>784</v>
      </c>
      <c r="Q307" s="11"/>
      <c r="R307" s="11" t="s">
        <v>1022</v>
      </c>
      <c r="S307" s="43"/>
      <c r="T307" s="77"/>
      <c r="U307" s="43" t="s">
        <v>158</v>
      </c>
      <c r="V307" s="77" t="s">
        <v>876</v>
      </c>
      <c r="W307" s="11" t="s">
        <v>748</v>
      </c>
      <c r="X307" s="11"/>
      <c r="Y307" s="11"/>
      <c r="Z307" s="11" t="s">
        <v>513</v>
      </c>
      <c r="AA307" s="11"/>
      <c r="AB307" s="43"/>
      <c r="AC307" s="10"/>
      <c r="AD307" s="19"/>
      <c r="AE307" s="10"/>
      <c r="AF307" s="10"/>
      <c r="AG307" s="10"/>
      <c r="AH307" s="10"/>
      <c r="AI307" s="10"/>
      <c r="AJ307" s="10"/>
      <c r="AK307" s="10"/>
      <c r="AL307" s="10"/>
      <c r="AM307" s="10"/>
      <c r="AN307" s="10"/>
      <c r="AO307" s="10"/>
      <c r="AP307" s="10"/>
      <c r="AQ307" s="10"/>
      <c r="AR307" s="10"/>
      <c r="AS307" s="10"/>
      <c r="AT307" s="10"/>
      <c r="AU307" s="10"/>
      <c r="AV307" s="10"/>
      <c r="AW307" s="10"/>
      <c r="AX307" s="10"/>
      <c r="AY307" s="10"/>
      <c r="AZ307" s="10"/>
      <c r="BA307" s="10"/>
      <c r="BB307" s="10"/>
      <c r="BC307" s="10"/>
      <c r="BD307" s="10"/>
      <c r="BE307" s="10"/>
      <c r="BF307" s="10"/>
      <c r="BG307" s="10"/>
      <c r="BH307" s="10"/>
    </row>
    <row r="308" spans="1:60" s="1" customFormat="1" ht="12.75" customHeight="1" x14ac:dyDescent="0.25">
      <c r="A308" s="365" t="s">
        <v>675</v>
      </c>
      <c r="B308" s="369">
        <v>77</v>
      </c>
      <c r="C308" s="368" t="s">
        <v>926</v>
      </c>
      <c r="D308" s="55" t="s">
        <v>77</v>
      </c>
      <c r="E308" s="297" t="s">
        <v>105</v>
      </c>
      <c r="F308" s="298"/>
      <c r="G308" s="63"/>
      <c r="H308" s="82"/>
      <c r="I308" s="3" t="s">
        <v>246</v>
      </c>
      <c r="J308" s="3" t="s">
        <v>246</v>
      </c>
      <c r="K308" s="3"/>
      <c r="L308" s="87"/>
      <c r="M308" s="72"/>
      <c r="N308" s="3"/>
      <c r="O308" s="3"/>
      <c r="P308" s="3"/>
      <c r="Q308" s="3"/>
      <c r="R308" s="3" t="s">
        <v>246</v>
      </c>
      <c r="S308" s="87"/>
      <c r="T308" s="82"/>
      <c r="U308" s="45" t="s">
        <v>105</v>
      </c>
      <c r="V308" s="82" t="s">
        <v>105</v>
      </c>
      <c r="W308" s="3" t="s">
        <v>105</v>
      </c>
      <c r="X308" s="3" t="s">
        <v>105</v>
      </c>
      <c r="Y308" s="3"/>
      <c r="Z308" s="3" t="s">
        <v>105</v>
      </c>
      <c r="AA308" s="3"/>
      <c r="AB308" s="45"/>
      <c r="AC308" s="10"/>
      <c r="AD308" s="19"/>
      <c r="AE308" s="10"/>
      <c r="AF308" s="10"/>
      <c r="AG308" s="10"/>
      <c r="AH308" s="10"/>
      <c r="AI308" s="10"/>
      <c r="AJ308" s="10"/>
      <c r="AK308" s="10"/>
      <c r="AL308" s="10"/>
      <c r="AM308" s="10"/>
      <c r="AN308" s="10"/>
      <c r="AO308" s="10"/>
      <c r="AP308" s="10"/>
      <c r="AQ308" s="10"/>
      <c r="AR308" s="10"/>
      <c r="AS308" s="10"/>
      <c r="AT308" s="10"/>
      <c r="AU308" s="10"/>
      <c r="AV308" s="10"/>
      <c r="AW308" s="10"/>
      <c r="AX308" s="10"/>
      <c r="AY308" s="10"/>
      <c r="AZ308" s="10"/>
      <c r="BA308" s="10"/>
      <c r="BB308" s="10"/>
      <c r="BC308" s="10"/>
      <c r="BD308" s="10"/>
      <c r="BE308" s="10"/>
      <c r="BF308" s="10"/>
      <c r="BG308" s="10"/>
      <c r="BH308" s="10"/>
    </row>
    <row r="309" spans="1:60" s="1" customFormat="1" ht="12.75" customHeight="1" thickBot="1" x14ac:dyDescent="0.3">
      <c r="A309" s="350"/>
      <c r="B309" s="363"/>
      <c r="C309" s="353"/>
      <c r="D309" s="52" t="s">
        <v>0</v>
      </c>
      <c r="E309" s="301">
        <v>121.10283099999999</v>
      </c>
      <c r="F309" s="302"/>
      <c r="G309" s="60"/>
      <c r="H309" s="76"/>
      <c r="I309" s="6" t="s">
        <v>106</v>
      </c>
      <c r="J309" s="30" t="s">
        <v>131</v>
      </c>
      <c r="K309" s="6"/>
      <c r="L309" s="81"/>
      <c r="M309" s="33"/>
      <c r="N309" s="13"/>
      <c r="O309" s="13"/>
      <c r="P309" s="13"/>
      <c r="Q309" s="13"/>
      <c r="R309" s="13" t="s">
        <v>135</v>
      </c>
      <c r="S309" s="81"/>
      <c r="T309" s="76"/>
      <c r="U309" s="42">
        <v>121.10283099999999</v>
      </c>
      <c r="V309" s="76" t="s">
        <v>541</v>
      </c>
      <c r="W309" s="6" t="s">
        <v>749</v>
      </c>
      <c r="X309" s="116">
        <v>121.10283099999999</v>
      </c>
      <c r="Y309" s="6"/>
      <c r="Z309" s="13" t="s">
        <v>128</v>
      </c>
      <c r="AA309" s="6"/>
      <c r="AB309" s="42"/>
      <c r="AC309" s="10"/>
      <c r="AD309" s="19"/>
      <c r="AE309" s="10"/>
      <c r="AF309" s="10"/>
      <c r="AG309" s="10"/>
      <c r="AH309" s="10"/>
      <c r="AI309" s="10"/>
      <c r="AJ309" s="10"/>
      <c r="AK309" s="10"/>
      <c r="AL309" s="10"/>
      <c r="AM309" s="10"/>
      <c r="AN309" s="10"/>
      <c r="AO309" s="10"/>
      <c r="AP309" s="10"/>
      <c r="AQ309" s="10"/>
      <c r="AR309" s="10"/>
      <c r="AS309" s="10"/>
      <c r="AT309" s="10"/>
      <c r="AU309" s="10"/>
      <c r="AV309" s="10"/>
      <c r="AW309" s="10"/>
      <c r="AX309" s="10"/>
      <c r="AY309" s="10"/>
      <c r="AZ309" s="10"/>
      <c r="BA309" s="10"/>
      <c r="BB309" s="10"/>
      <c r="BC309" s="10"/>
      <c r="BD309" s="10"/>
      <c r="BE309" s="10"/>
      <c r="BF309" s="10"/>
      <c r="BG309" s="10"/>
      <c r="BH309" s="10"/>
    </row>
    <row r="310" spans="1:60" s="1" customFormat="1" ht="12.75" customHeight="1" thickBot="1" x14ac:dyDescent="0.3">
      <c r="A310" s="350"/>
      <c r="B310" s="363"/>
      <c r="C310" s="353"/>
      <c r="D310" s="52" t="s">
        <v>104</v>
      </c>
      <c r="E310" s="301" t="s">
        <v>1292</v>
      </c>
      <c r="F310" s="302"/>
      <c r="G310" s="60"/>
      <c r="H310" s="76"/>
      <c r="I310" s="31" t="s">
        <v>107</v>
      </c>
      <c r="J310" s="32" t="s">
        <v>185</v>
      </c>
      <c r="K310" s="33"/>
      <c r="L310" s="81"/>
      <c r="M310" s="33"/>
      <c r="N310" s="13"/>
      <c r="O310" s="13"/>
      <c r="P310" s="13"/>
      <c r="Q310" s="13"/>
      <c r="R310" s="13" t="s">
        <v>213</v>
      </c>
      <c r="S310" s="81"/>
      <c r="T310" s="76"/>
      <c r="U310" s="42" t="s">
        <v>1292</v>
      </c>
      <c r="V310" s="76" t="s">
        <v>540</v>
      </c>
      <c r="W310" s="6" t="s">
        <v>80</v>
      </c>
      <c r="X310" s="116" t="s">
        <v>1292</v>
      </c>
      <c r="Y310" s="6"/>
      <c r="Z310" s="13" t="s">
        <v>187</v>
      </c>
      <c r="AA310" s="6"/>
      <c r="AB310" s="42"/>
      <c r="AC310" s="10"/>
      <c r="AD310" s="19"/>
      <c r="AE310" s="10"/>
      <c r="AF310" s="10"/>
      <c r="AG310" s="10"/>
      <c r="AH310" s="10"/>
      <c r="AI310" s="10"/>
      <c r="AJ310" s="10"/>
      <c r="AK310" s="10"/>
      <c r="AL310" s="10"/>
      <c r="AM310" s="10"/>
      <c r="AN310" s="10"/>
      <c r="AO310" s="10"/>
      <c r="AP310" s="10"/>
      <c r="AQ310" s="10"/>
      <c r="AR310" s="10"/>
      <c r="AS310" s="10"/>
      <c r="AT310" s="10"/>
      <c r="AU310" s="10"/>
      <c r="AV310" s="10"/>
      <c r="AW310" s="10"/>
      <c r="AX310" s="10"/>
      <c r="AY310" s="10"/>
      <c r="AZ310" s="10"/>
      <c r="BA310" s="10"/>
      <c r="BB310" s="10"/>
      <c r="BC310" s="10"/>
      <c r="BD310" s="10"/>
      <c r="BE310" s="10"/>
      <c r="BF310" s="10"/>
      <c r="BG310" s="10"/>
      <c r="BH310" s="10"/>
    </row>
    <row r="311" spans="1:60" s="1" customFormat="1" ht="12.75" customHeight="1" thickBot="1" x14ac:dyDescent="0.3">
      <c r="A311" s="358"/>
      <c r="B311" s="366"/>
      <c r="C311" s="354"/>
      <c r="D311" s="53" t="s">
        <v>89</v>
      </c>
      <c r="E311" s="295" t="s">
        <v>1293</v>
      </c>
      <c r="F311" s="296"/>
      <c r="G311" s="61"/>
      <c r="H311" s="77"/>
      <c r="I311" s="11" t="s">
        <v>214</v>
      </c>
      <c r="J311" s="34" t="s">
        <v>215</v>
      </c>
      <c r="K311" s="11"/>
      <c r="L311" s="43"/>
      <c r="M311" s="70"/>
      <c r="N311" s="11"/>
      <c r="O311" s="11"/>
      <c r="P311" s="11"/>
      <c r="Q311" s="11"/>
      <c r="R311" s="11" t="s">
        <v>216</v>
      </c>
      <c r="S311" s="43"/>
      <c r="T311" s="77"/>
      <c r="U311" s="43" t="s">
        <v>1293</v>
      </c>
      <c r="V311" s="77"/>
      <c r="W311" s="11" t="s">
        <v>750</v>
      </c>
      <c r="X311" s="118" t="s">
        <v>1293</v>
      </c>
      <c r="Y311" s="11"/>
      <c r="Z311" s="11" t="s">
        <v>491</v>
      </c>
      <c r="AA311" s="11"/>
      <c r="AB311" s="43"/>
      <c r="AC311" s="10"/>
      <c r="AD311" s="19"/>
      <c r="AE311" s="10"/>
      <c r="AF311" s="10"/>
      <c r="AG311" s="10"/>
      <c r="AH311" s="10"/>
      <c r="AI311" s="10"/>
      <c r="AJ311" s="10"/>
      <c r="AK311" s="10"/>
      <c r="AL311" s="10"/>
      <c r="AM311" s="10"/>
      <c r="AN311" s="10"/>
      <c r="AO311" s="10"/>
      <c r="AP311" s="10"/>
      <c r="AQ311" s="10"/>
      <c r="AR311" s="10"/>
      <c r="AS311" s="10"/>
      <c r="AT311" s="10"/>
      <c r="AU311" s="10"/>
      <c r="AV311" s="10"/>
      <c r="AW311" s="10"/>
      <c r="AX311" s="10"/>
      <c r="AY311" s="10"/>
      <c r="AZ311" s="10"/>
      <c r="BA311" s="10"/>
      <c r="BB311" s="10"/>
      <c r="BC311" s="10"/>
      <c r="BD311" s="10"/>
      <c r="BE311" s="10"/>
      <c r="BF311" s="10"/>
      <c r="BG311" s="10"/>
      <c r="BH311" s="10"/>
    </row>
    <row r="312" spans="1:60" s="1" customFormat="1" ht="12.75" customHeight="1" x14ac:dyDescent="0.25">
      <c r="A312" s="365" t="s">
        <v>676</v>
      </c>
      <c r="B312" s="369">
        <v>78</v>
      </c>
      <c r="C312" s="368" t="s">
        <v>927</v>
      </c>
      <c r="D312" s="55" t="s">
        <v>77</v>
      </c>
      <c r="E312" s="82" t="s">
        <v>105</v>
      </c>
      <c r="F312" s="45" t="s">
        <v>105</v>
      </c>
      <c r="G312" s="63"/>
      <c r="H312" s="82" t="s">
        <v>105</v>
      </c>
      <c r="I312" s="3" t="s">
        <v>105</v>
      </c>
      <c r="J312" s="3"/>
      <c r="K312" s="3" t="s">
        <v>105</v>
      </c>
      <c r="L312" s="232" t="s">
        <v>246</v>
      </c>
      <c r="M312" s="72"/>
      <c r="N312" s="3"/>
      <c r="O312" s="3"/>
      <c r="P312" s="3"/>
      <c r="Q312" s="3"/>
      <c r="R312" s="232" t="s">
        <v>246</v>
      </c>
      <c r="S312" s="232" t="s">
        <v>246</v>
      </c>
      <c r="T312" s="82"/>
      <c r="U312" s="45" t="s">
        <v>105</v>
      </c>
      <c r="V312" s="82" t="s">
        <v>105</v>
      </c>
      <c r="W312" s="3" t="s">
        <v>105</v>
      </c>
      <c r="X312" s="3"/>
      <c r="Y312" s="3"/>
      <c r="Z312" s="3"/>
      <c r="AA312" s="3"/>
      <c r="AB312" s="45"/>
      <c r="AC312" s="10"/>
      <c r="AD312" s="19"/>
      <c r="AE312" s="10"/>
      <c r="AF312" s="10"/>
      <c r="AG312" s="10"/>
      <c r="AH312" s="10"/>
      <c r="AI312" s="10"/>
      <c r="AJ312" s="10"/>
      <c r="AK312" s="10"/>
      <c r="AL312" s="10"/>
      <c r="AM312" s="10"/>
      <c r="AN312" s="10"/>
      <c r="AO312" s="10"/>
      <c r="AP312" s="10"/>
      <c r="AQ312" s="10"/>
      <c r="AR312" s="10"/>
      <c r="AS312" s="10"/>
      <c r="AT312" s="10"/>
      <c r="AU312" s="10"/>
      <c r="AV312" s="10"/>
      <c r="AW312" s="10"/>
      <c r="AX312" s="10"/>
      <c r="AY312" s="10"/>
      <c r="AZ312" s="10"/>
      <c r="BA312" s="10"/>
      <c r="BB312" s="10"/>
      <c r="BC312" s="10"/>
      <c r="BD312" s="10"/>
      <c r="BE312" s="10"/>
      <c r="BF312" s="10"/>
      <c r="BG312" s="10"/>
      <c r="BH312" s="10"/>
    </row>
    <row r="313" spans="1:60" s="1" customFormat="1" ht="12.75" customHeight="1" x14ac:dyDescent="0.25">
      <c r="A313" s="350"/>
      <c r="B313" s="363"/>
      <c r="C313" s="353"/>
      <c r="D313" s="52" t="s">
        <v>0</v>
      </c>
      <c r="E313" s="76" t="s">
        <v>423</v>
      </c>
      <c r="F313" s="81" t="s">
        <v>129</v>
      </c>
      <c r="G313" s="60"/>
      <c r="H313" s="76" t="s">
        <v>217</v>
      </c>
      <c r="I313" s="6" t="s">
        <v>217</v>
      </c>
      <c r="J313" s="6"/>
      <c r="K313" s="6" t="s">
        <v>168</v>
      </c>
      <c r="L313" s="42">
        <v>122.88603999999999</v>
      </c>
      <c r="M313" s="33"/>
      <c r="N313" s="6"/>
      <c r="O313" s="6"/>
      <c r="P313" s="6"/>
      <c r="Q313" s="6"/>
      <c r="R313" s="237">
        <v>122.88603999999999</v>
      </c>
      <c r="S313" s="237">
        <v>122.88603999999999</v>
      </c>
      <c r="T313" s="76"/>
      <c r="U313" s="42" t="s">
        <v>451</v>
      </c>
      <c r="V313" s="76" t="s">
        <v>868</v>
      </c>
      <c r="W313" s="6" t="s">
        <v>751</v>
      </c>
      <c r="X313" s="6"/>
      <c r="Y313" s="6"/>
      <c r="Z313" s="6"/>
      <c r="AA313" s="6"/>
      <c r="AB313" s="42"/>
      <c r="AC313" s="10"/>
      <c r="AD313" s="19"/>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10"/>
      <c r="BC313" s="10"/>
      <c r="BD313" s="10"/>
      <c r="BE313" s="10"/>
      <c r="BF313" s="10"/>
      <c r="BG313" s="10"/>
      <c r="BH313" s="10"/>
    </row>
    <row r="314" spans="1:60" s="1" customFormat="1" ht="12.75" customHeight="1" x14ac:dyDescent="0.25">
      <c r="A314" s="350"/>
      <c r="B314" s="363"/>
      <c r="C314" s="353"/>
      <c r="D314" s="52" t="s">
        <v>104</v>
      </c>
      <c r="E314" s="76" t="s">
        <v>424</v>
      </c>
      <c r="F314" s="81" t="s">
        <v>185</v>
      </c>
      <c r="G314" s="60"/>
      <c r="H314" s="76" t="s">
        <v>218</v>
      </c>
      <c r="I314" s="6" t="s">
        <v>218</v>
      </c>
      <c r="J314" s="6"/>
      <c r="K314" s="6" t="s">
        <v>169</v>
      </c>
      <c r="L314" s="42" t="s">
        <v>1413</v>
      </c>
      <c r="M314" s="33"/>
      <c r="N314" s="6"/>
      <c r="O314" s="6"/>
      <c r="P314" s="6"/>
      <c r="Q314" s="6"/>
      <c r="R314" s="237" t="s">
        <v>1413</v>
      </c>
      <c r="S314" s="237" t="s">
        <v>1413</v>
      </c>
      <c r="T314" s="76"/>
      <c r="U314" s="42" t="s">
        <v>452</v>
      </c>
      <c r="V314" s="76" t="s">
        <v>869</v>
      </c>
      <c r="W314" s="6" t="s">
        <v>148</v>
      </c>
      <c r="X314" s="6"/>
      <c r="Y314" s="6"/>
      <c r="Z314" s="6"/>
      <c r="AA314" s="6"/>
      <c r="AB314" s="42"/>
      <c r="AC314" s="10"/>
      <c r="AD314" s="19"/>
      <c r="AE314" s="10"/>
      <c r="AF314" s="10"/>
      <c r="AG314" s="10"/>
      <c r="AH314" s="10"/>
      <c r="AI314" s="10"/>
      <c r="AJ314" s="10"/>
      <c r="AK314" s="10"/>
      <c r="AL314" s="10"/>
      <c r="AM314" s="10"/>
      <c r="AN314" s="10"/>
      <c r="AO314" s="10"/>
      <c r="AP314" s="10"/>
      <c r="AQ314" s="10"/>
      <c r="AR314" s="10"/>
      <c r="AS314" s="10"/>
      <c r="AT314" s="10"/>
      <c r="AU314" s="10"/>
      <c r="AV314" s="10"/>
      <c r="AW314" s="10"/>
      <c r="AX314" s="10"/>
      <c r="AY314" s="10"/>
      <c r="AZ314" s="10"/>
      <c r="BA314" s="10"/>
      <c r="BB314" s="10"/>
      <c r="BC314" s="10"/>
      <c r="BD314" s="10"/>
      <c r="BE314" s="10"/>
      <c r="BF314" s="10"/>
      <c r="BG314" s="10"/>
      <c r="BH314" s="10"/>
    </row>
    <row r="315" spans="1:60" s="1" customFormat="1" ht="12.75" customHeight="1" thickBot="1" x14ac:dyDescent="0.3">
      <c r="A315" s="358"/>
      <c r="B315" s="366"/>
      <c r="C315" s="354"/>
      <c r="D315" s="53" t="s">
        <v>89</v>
      </c>
      <c r="E315" s="77" t="s">
        <v>514</v>
      </c>
      <c r="F315" s="43" t="s">
        <v>215</v>
      </c>
      <c r="G315" s="61"/>
      <c r="H315" s="77" t="s">
        <v>219</v>
      </c>
      <c r="I315" s="11" t="s">
        <v>219</v>
      </c>
      <c r="J315" s="11"/>
      <c r="K315" s="11" t="s">
        <v>170</v>
      </c>
      <c r="L315" s="43"/>
      <c r="M315" s="70"/>
      <c r="N315" s="11"/>
      <c r="O315" s="11"/>
      <c r="P315" s="11"/>
      <c r="Q315" s="11"/>
      <c r="R315" s="227"/>
      <c r="S315" s="227"/>
      <c r="T315" s="77"/>
      <c r="U315" s="43"/>
      <c r="V315" s="77" t="s">
        <v>870</v>
      </c>
      <c r="W315" s="11" t="s">
        <v>752</v>
      </c>
      <c r="X315" s="11"/>
      <c r="Y315" s="11"/>
      <c r="Z315" s="11"/>
      <c r="AA315" s="11"/>
      <c r="AB315" s="43"/>
      <c r="AC315" s="10"/>
      <c r="AD315" s="19"/>
      <c r="AE315" s="10"/>
      <c r="AF315" s="10"/>
      <c r="AG315" s="10"/>
      <c r="AH315" s="10"/>
      <c r="AI315" s="10"/>
      <c r="AJ315" s="10"/>
      <c r="AK315" s="10"/>
      <c r="AL315" s="10"/>
      <c r="AM315" s="10"/>
      <c r="AN315" s="10"/>
      <c r="AO315" s="10"/>
      <c r="AP315" s="10"/>
      <c r="AQ315" s="10"/>
      <c r="AR315" s="10"/>
      <c r="AS315" s="10"/>
      <c r="AT315" s="10"/>
      <c r="AU315" s="10"/>
      <c r="AV315" s="10"/>
      <c r="AW315" s="10"/>
      <c r="AX315" s="10"/>
      <c r="AY315" s="10"/>
      <c r="AZ315" s="10"/>
      <c r="BA315" s="10"/>
      <c r="BB315" s="10"/>
      <c r="BC315" s="10"/>
      <c r="BD315" s="10"/>
      <c r="BE315" s="10"/>
      <c r="BF315" s="10"/>
      <c r="BG315" s="10"/>
      <c r="BH315" s="10"/>
    </row>
    <row r="316" spans="1:60" s="1" customFormat="1" ht="12.75" customHeight="1" x14ac:dyDescent="0.25">
      <c r="A316" s="365" t="s">
        <v>677</v>
      </c>
      <c r="B316" s="369">
        <v>79</v>
      </c>
      <c r="C316" s="368" t="s">
        <v>62</v>
      </c>
      <c r="D316" s="55" t="s">
        <v>77</v>
      </c>
      <c r="E316" s="297" t="s">
        <v>105</v>
      </c>
      <c r="F316" s="298"/>
      <c r="G316" s="63" t="s">
        <v>105</v>
      </c>
      <c r="H316" s="297" t="s">
        <v>105</v>
      </c>
      <c r="I316" s="303"/>
      <c r="J316" s="303"/>
      <c r="K316" s="303"/>
      <c r="L316" s="298"/>
      <c r="M316" s="297" t="s">
        <v>105</v>
      </c>
      <c r="N316" s="303"/>
      <c r="O316" s="303"/>
      <c r="P316" s="303"/>
      <c r="Q316" s="303"/>
      <c r="R316" s="303"/>
      <c r="S316" s="298"/>
      <c r="T316" s="261" t="s">
        <v>105</v>
      </c>
      <c r="U316" s="261" t="s">
        <v>105</v>
      </c>
      <c r="V316" s="261" t="s">
        <v>105</v>
      </c>
      <c r="W316" s="261" t="s">
        <v>105</v>
      </c>
      <c r="X316" s="261" t="s">
        <v>105</v>
      </c>
      <c r="Y316" s="3"/>
      <c r="Z316" s="3"/>
      <c r="AA316" s="3"/>
      <c r="AB316" s="45"/>
      <c r="AC316" s="10"/>
      <c r="AD316" s="19"/>
      <c r="AE316" s="10"/>
      <c r="AF316" s="10"/>
      <c r="AG316" s="10"/>
      <c r="AH316" s="10"/>
      <c r="AI316" s="10"/>
      <c r="AJ316" s="10"/>
      <c r="AK316" s="10"/>
      <c r="AL316" s="10"/>
      <c r="AM316" s="10"/>
      <c r="AN316" s="10"/>
      <c r="AO316" s="10"/>
      <c r="AP316" s="10"/>
      <c r="AQ316" s="10"/>
      <c r="AR316" s="10"/>
      <c r="AS316" s="10"/>
      <c r="AT316" s="10"/>
      <c r="AU316" s="10"/>
      <c r="AV316" s="10"/>
      <c r="AW316" s="10"/>
      <c r="AX316" s="10"/>
      <c r="AY316" s="10"/>
      <c r="AZ316" s="10"/>
      <c r="BA316" s="10"/>
      <c r="BB316" s="10"/>
      <c r="BC316" s="10"/>
      <c r="BD316" s="10"/>
      <c r="BE316" s="10"/>
      <c r="BF316" s="10"/>
      <c r="BG316" s="10"/>
      <c r="BH316" s="10"/>
    </row>
    <row r="317" spans="1:60" s="1" customFormat="1" ht="12.75" customHeight="1" x14ac:dyDescent="0.25">
      <c r="A317" s="350"/>
      <c r="B317" s="363"/>
      <c r="C317" s="353"/>
      <c r="D317" s="52" t="s">
        <v>0</v>
      </c>
      <c r="E317" s="301">
        <v>122.93011</v>
      </c>
      <c r="F317" s="302"/>
      <c r="G317" s="60">
        <v>122.93011</v>
      </c>
      <c r="H317" s="301">
        <v>122.93011</v>
      </c>
      <c r="I317" s="304"/>
      <c r="J317" s="304"/>
      <c r="K317" s="304"/>
      <c r="L317" s="302"/>
      <c r="M317" s="301">
        <v>122.93011</v>
      </c>
      <c r="N317" s="304"/>
      <c r="O317" s="304"/>
      <c r="P317" s="304"/>
      <c r="Q317" s="304"/>
      <c r="R317" s="304"/>
      <c r="S317" s="302"/>
      <c r="T317" s="259">
        <v>122.93011</v>
      </c>
      <c r="U317" s="259">
        <v>122.93011</v>
      </c>
      <c r="V317" s="259">
        <v>122.93011</v>
      </c>
      <c r="W317" s="259">
        <v>122.93011</v>
      </c>
      <c r="X317" s="259">
        <v>122.93011</v>
      </c>
      <c r="Y317" s="6"/>
      <c r="Z317" s="6"/>
      <c r="AA317" s="6"/>
      <c r="AB317" s="42"/>
      <c r="AC317" s="10"/>
      <c r="AD317" s="19"/>
      <c r="AE317" s="10"/>
      <c r="AF317" s="10"/>
      <c r="AG317" s="10"/>
      <c r="AH317" s="10"/>
      <c r="AI317" s="10"/>
      <c r="AJ317" s="10"/>
      <c r="AK317" s="10"/>
      <c r="AL317" s="10"/>
      <c r="AM317" s="10"/>
      <c r="AN317" s="10"/>
      <c r="AO317" s="10"/>
      <c r="AP317" s="10"/>
      <c r="AQ317" s="10"/>
      <c r="AR317" s="10"/>
      <c r="AS317" s="10"/>
      <c r="AT317" s="10"/>
      <c r="AU317" s="10"/>
      <c r="AV317" s="10"/>
      <c r="AW317" s="10"/>
      <c r="AX317" s="10"/>
      <c r="AY317" s="10"/>
      <c r="AZ317" s="10"/>
      <c r="BA317" s="10"/>
      <c r="BB317" s="10"/>
      <c r="BC317" s="10"/>
      <c r="BD317" s="10"/>
      <c r="BE317" s="10"/>
      <c r="BF317" s="10"/>
      <c r="BG317" s="10"/>
      <c r="BH317" s="10"/>
    </row>
    <row r="318" spans="1:60" s="1" customFormat="1" ht="12.75" customHeight="1" x14ac:dyDescent="0.25">
      <c r="A318" s="350"/>
      <c r="B318" s="363"/>
      <c r="C318" s="353"/>
      <c r="D318" s="52" t="s">
        <v>104</v>
      </c>
      <c r="E318" s="301" t="s">
        <v>1455</v>
      </c>
      <c r="F318" s="302"/>
      <c r="G318" s="60" t="s">
        <v>1455</v>
      </c>
      <c r="H318" s="301" t="s">
        <v>1455</v>
      </c>
      <c r="I318" s="304"/>
      <c r="J318" s="304"/>
      <c r="K318" s="304"/>
      <c r="L318" s="302"/>
      <c r="M318" s="301" t="s">
        <v>1455</v>
      </c>
      <c r="N318" s="304"/>
      <c r="O318" s="304"/>
      <c r="P318" s="304"/>
      <c r="Q318" s="304"/>
      <c r="R318" s="304"/>
      <c r="S318" s="302"/>
      <c r="T318" s="259" t="s">
        <v>1455</v>
      </c>
      <c r="U318" s="259" t="s">
        <v>1455</v>
      </c>
      <c r="V318" s="259" t="s">
        <v>1455</v>
      </c>
      <c r="W318" s="259" t="s">
        <v>1455</v>
      </c>
      <c r="X318" s="259" t="s">
        <v>1455</v>
      </c>
      <c r="Y318" s="6"/>
      <c r="Z318" s="6"/>
      <c r="AA318" s="6"/>
      <c r="AB318" s="42"/>
      <c r="AC318" s="10"/>
      <c r="AD318" s="19"/>
      <c r="AE318" s="10"/>
      <c r="AF318" s="10"/>
      <c r="AG318" s="10"/>
      <c r="AH318" s="10"/>
      <c r="AI318" s="10"/>
      <c r="AJ318" s="10"/>
      <c r="AK318" s="10"/>
      <c r="AL318" s="10"/>
      <c r="AM318" s="10"/>
      <c r="AN318" s="10"/>
      <c r="AO318" s="10"/>
      <c r="AP318" s="10"/>
      <c r="AQ318" s="10"/>
      <c r="AR318" s="10"/>
      <c r="AS318" s="10"/>
      <c r="AT318" s="10"/>
      <c r="AU318" s="10"/>
      <c r="AV318" s="10"/>
      <c r="AW318" s="10"/>
      <c r="AX318" s="10"/>
      <c r="AY318" s="10"/>
      <c r="AZ318" s="10"/>
      <c r="BA318" s="10"/>
      <c r="BB318" s="10"/>
      <c r="BC318" s="10"/>
      <c r="BD318" s="10"/>
      <c r="BE318" s="10"/>
      <c r="BF318" s="10"/>
      <c r="BG318" s="10"/>
      <c r="BH318" s="10"/>
    </row>
    <row r="319" spans="1:60" s="1" customFormat="1" ht="12.75" customHeight="1" thickBot="1" x14ac:dyDescent="0.3">
      <c r="A319" s="358"/>
      <c r="B319" s="366"/>
      <c r="C319" s="354"/>
      <c r="D319" s="53" t="s">
        <v>89</v>
      </c>
      <c r="E319" s="295" t="s">
        <v>1456</v>
      </c>
      <c r="F319" s="296"/>
      <c r="G319" s="61" t="s">
        <v>1456</v>
      </c>
      <c r="H319" s="295" t="s">
        <v>1456</v>
      </c>
      <c r="I319" s="322"/>
      <c r="J319" s="322"/>
      <c r="K319" s="322"/>
      <c r="L319" s="296"/>
      <c r="M319" s="295" t="s">
        <v>1456</v>
      </c>
      <c r="N319" s="322"/>
      <c r="O319" s="322"/>
      <c r="P319" s="322"/>
      <c r="Q319" s="322"/>
      <c r="R319" s="322"/>
      <c r="S319" s="296"/>
      <c r="T319" s="260" t="s">
        <v>1456</v>
      </c>
      <c r="U319" s="260" t="s">
        <v>1456</v>
      </c>
      <c r="V319" s="260" t="s">
        <v>1456</v>
      </c>
      <c r="W319" s="260" t="s">
        <v>1456</v>
      </c>
      <c r="X319" s="260" t="s">
        <v>1456</v>
      </c>
      <c r="Y319" s="11"/>
      <c r="Z319" s="11"/>
      <c r="AA319" s="11"/>
      <c r="AB319" s="43"/>
      <c r="AC319" s="10"/>
      <c r="AD319" s="19"/>
      <c r="AE319" s="10"/>
      <c r="AF319" s="10"/>
      <c r="AG319" s="10"/>
      <c r="AH319" s="10"/>
      <c r="AI319" s="10"/>
      <c r="AJ319" s="10"/>
      <c r="AK319" s="10"/>
      <c r="AL319" s="10"/>
      <c r="AM319" s="10"/>
      <c r="AN319" s="10"/>
      <c r="AO319" s="10"/>
      <c r="AP319" s="10"/>
      <c r="AQ319" s="10"/>
      <c r="AR319" s="10"/>
      <c r="AS319" s="10"/>
      <c r="AT319" s="10"/>
      <c r="AU319" s="10"/>
      <c r="AV319" s="10"/>
      <c r="AW319" s="10"/>
      <c r="AX319" s="10"/>
      <c r="AY319" s="10"/>
      <c r="AZ319" s="10"/>
      <c r="BA319" s="10"/>
      <c r="BB319" s="10"/>
      <c r="BC319" s="10"/>
      <c r="BD319" s="10"/>
      <c r="BE319" s="10"/>
      <c r="BF319" s="10"/>
      <c r="BG319" s="10"/>
      <c r="BH319" s="10"/>
    </row>
    <row r="320" spans="1:60" s="1" customFormat="1" ht="12.75" customHeight="1" x14ac:dyDescent="0.25">
      <c r="A320" s="365" t="s">
        <v>678</v>
      </c>
      <c r="B320" s="369">
        <v>80</v>
      </c>
      <c r="C320" s="368" t="s">
        <v>928</v>
      </c>
      <c r="D320" s="55" t="s">
        <v>77</v>
      </c>
      <c r="E320" s="299" t="s">
        <v>105</v>
      </c>
      <c r="F320" s="300"/>
      <c r="G320" s="63" t="s">
        <v>105</v>
      </c>
      <c r="H320" s="299" t="s">
        <v>105</v>
      </c>
      <c r="I320" s="305"/>
      <c r="J320" s="305"/>
      <c r="K320" s="305"/>
      <c r="L320" s="300"/>
      <c r="M320" s="297" t="s">
        <v>105</v>
      </c>
      <c r="N320" s="303"/>
      <c r="O320" s="303"/>
      <c r="P320" s="303"/>
      <c r="Q320" s="303"/>
      <c r="R320" s="303"/>
      <c r="S320" s="298"/>
      <c r="T320" s="82"/>
      <c r="U320" s="45" t="s">
        <v>105</v>
      </c>
      <c r="V320" s="82" t="s">
        <v>105</v>
      </c>
      <c r="W320" s="3" t="s">
        <v>105</v>
      </c>
      <c r="X320" s="3" t="s">
        <v>246</v>
      </c>
      <c r="Y320" s="3"/>
      <c r="Z320" s="3" t="s">
        <v>246</v>
      </c>
      <c r="AA320" s="3"/>
      <c r="AB320" s="45"/>
      <c r="AC320" s="10"/>
      <c r="AD320" s="19"/>
      <c r="AE320" s="10"/>
      <c r="AF320" s="10"/>
      <c r="AG320" s="10"/>
      <c r="AH320" s="10"/>
      <c r="AI320" s="10"/>
      <c r="AJ320" s="10"/>
      <c r="AK320" s="10"/>
      <c r="AL320" s="10"/>
      <c r="AM320" s="10"/>
      <c r="AN320" s="10"/>
      <c r="AO320" s="10"/>
      <c r="AP320" s="10"/>
      <c r="AQ320" s="10"/>
      <c r="AR320" s="10"/>
      <c r="AS320" s="10"/>
      <c r="AT320" s="10"/>
      <c r="AU320" s="10"/>
      <c r="AV320" s="10"/>
      <c r="AW320" s="10"/>
      <c r="AX320" s="10"/>
      <c r="AY320" s="10"/>
      <c r="AZ320" s="10"/>
      <c r="BA320" s="10"/>
      <c r="BB320" s="10"/>
      <c r="BC320" s="10"/>
      <c r="BD320" s="10"/>
      <c r="BE320" s="10"/>
      <c r="BF320" s="10"/>
      <c r="BG320" s="10"/>
      <c r="BH320" s="10"/>
    </row>
    <row r="321" spans="1:60" s="1" customFormat="1" ht="12.75" customHeight="1" x14ac:dyDescent="0.25">
      <c r="A321" s="350"/>
      <c r="B321" s="363"/>
      <c r="C321" s="353"/>
      <c r="D321" s="52" t="s">
        <v>0</v>
      </c>
      <c r="E321" s="292" t="s">
        <v>1040</v>
      </c>
      <c r="F321" s="294"/>
      <c r="G321" s="60">
        <v>121.114164</v>
      </c>
      <c r="H321" s="292" t="s">
        <v>1040</v>
      </c>
      <c r="I321" s="293"/>
      <c r="J321" s="293"/>
      <c r="K321" s="293"/>
      <c r="L321" s="294"/>
      <c r="M321" s="301">
        <v>121.114164</v>
      </c>
      <c r="N321" s="304"/>
      <c r="O321" s="304"/>
      <c r="P321" s="304"/>
      <c r="Q321" s="304"/>
      <c r="R321" s="304"/>
      <c r="S321" s="302"/>
      <c r="T321" s="76"/>
      <c r="U321" s="42" t="s">
        <v>1040</v>
      </c>
      <c r="V321" s="76"/>
      <c r="W321" s="6"/>
      <c r="X321" s="6"/>
      <c r="Y321" s="6"/>
      <c r="Z321" s="6" t="s">
        <v>1038</v>
      </c>
      <c r="AA321" s="6"/>
      <c r="AB321" s="42"/>
      <c r="AC321" s="10"/>
      <c r="AD321" s="19"/>
      <c r="AE321" s="10"/>
      <c r="AF321" s="10"/>
      <c r="AG321" s="10"/>
      <c r="AH321" s="10"/>
      <c r="AI321" s="10"/>
      <c r="AJ321" s="10"/>
      <c r="AK321" s="10"/>
      <c r="AL321" s="10"/>
      <c r="AM321" s="10"/>
      <c r="AN321" s="10"/>
      <c r="AO321" s="10"/>
      <c r="AP321" s="10"/>
      <c r="AQ321" s="10"/>
      <c r="AR321" s="10"/>
      <c r="AS321" s="10"/>
      <c r="AT321" s="10"/>
      <c r="AU321" s="10"/>
      <c r="AV321" s="10"/>
      <c r="AW321" s="10"/>
      <c r="AX321" s="10"/>
      <c r="AY321" s="10"/>
      <c r="AZ321" s="10"/>
      <c r="BA321" s="10"/>
      <c r="BB321" s="10"/>
      <c r="BC321" s="10"/>
      <c r="BD321" s="10"/>
      <c r="BE321" s="10"/>
      <c r="BF321" s="10"/>
      <c r="BG321" s="10"/>
      <c r="BH321" s="10"/>
    </row>
    <row r="322" spans="1:60" s="1" customFormat="1" ht="12.75" customHeight="1" x14ac:dyDescent="0.25">
      <c r="A322" s="350"/>
      <c r="B322" s="363"/>
      <c r="C322" s="353"/>
      <c r="D322" s="52" t="s">
        <v>104</v>
      </c>
      <c r="E322" s="292" t="s">
        <v>1039</v>
      </c>
      <c r="F322" s="294"/>
      <c r="G322" s="60" t="s">
        <v>1329</v>
      </c>
      <c r="H322" s="292" t="s">
        <v>1039</v>
      </c>
      <c r="I322" s="293"/>
      <c r="J322" s="293"/>
      <c r="K322" s="293"/>
      <c r="L322" s="294"/>
      <c r="M322" s="301" t="s">
        <v>1329</v>
      </c>
      <c r="N322" s="304"/>
      <c r="O322" s="304"/>
      <c r="P322" s="304"/>
      <c r="Q322" s="304"/>
      <c r="R322" s="304"/>
      <c r="S322" s="302"/>
      <c r="T322" s="76"/>
      <c r="U322" s="42" t="s">
        <v>1039</v>
      </c>
      <c r="V322" s="76"/>
      <c r="W322" s="6"/>
      <c r="X322" s="6"/>
      <c r="Y322" s="6"/>
      <c r="Z322" s="6" t="s">
        <v>1039</v>
      </c>
      <c r="AA322" s="6"/>
      <c r="AB322" s="42"/>
      <c r="AC322" s="10"/>
      <c r="AD322" s="19"/>
      <c r="AE322" s="10"/>
      <c r="AF322" s="10"/>
      <c r="AG322" s="10"/>
      <c r="AH322" s="10"/>
      <c r="AI322" s="10"/>
      <c r="AJ322" s="10"/>
      <c r="AK322" s="10"/>
      <c r="AL322" s="10"/>
      <c r="AM322" s="10"/>
      <c r="AN322" s="10"/>
      <c r="AO322" s="10"/>
      <c r="AP322" s="10"/>
      <c r="AQ322" s="10"/>
      <c r="AR322" s="10"/>
      <c r="AS322" s="10"/>
      <c r="AT322" s="10"/>
      <c r="AU322" s="10"/>
      <c r="AV322" s="10"/>
      <c r="AW322" s="10"/>
      <c r="AX322" s="10"/>
      <c r="AY322" s="10"/>
      <c r="AZ322" s="10"/>
      <c r="BA322" s="10"/>
      <c r="BB322" s="10"/>
      <c r="BC322" s="10"/>
      <c r="BD322" s="10"/>
      <c r="BE322" s="10"/>
      <c r="BF322" s="10"/>
      <c r="BG322" s="10"/>
      <c r="BH322" s="10"/>
    </row>
    <row r="323" spans="1:60" s="1" customFormat="1" ht="12.75" customHeight="1" thickBot="1" x14ac:dyDescent="0.3">
      <c r="A323" s="358"/>
      <c r="B323" s="366"/>
      <c r="C323" s="354"/>
      <c r="D323" s="53" t="s">
        <v>89</v>
      </c>
      <c r="E323" s="315" t="s">
        <v>1041</v>
      </c>
      <c r="F323" s="316"/>
      <c r="G323" s="61" t="s">
        <v>1330</v>
      </c>
      <c r="H323" s="315" t="s">
        <v>1041</v>
      </c>
      <c r="I323" s="317"/>
      <c r="J323" s="317"/>
      <c r="K323" s="317"/>
      <c r="L323" s="316"/>
      <c r="M323" s="295" t="s">
        <v>1330</v>
      </c>
      <c r="N323" s="322"/>
      <c r="O323" s="322"/>
      <c r="P323" s="322"/>
      <c r="Q323" s="322"/>
      <c r="R323" s="322"/>
      <c r="S323" s="296"/>
      <c r="T323" s="77"/>
      <c r="U323" s="43" t="s">
        <v>1041</v>
      </c>
      <c r="V323" s="77"/>
      <c r="W323" s="11"/>
      <c r="X323" s="11"/>
      <c r="Y323" s="11"/>
      <c r="Z323" s="11"/>
      <c r="AA323" s="11"/>
      <c r="AB323" s="43"/>
      <c r="AC323" s="10"/>
      <c r="AD323" s="19"/>
      <c r="AE323" s="10"/>
      <c r="AF323" s="10"/>
      <c r="AG323" s="10"/>
      <c r="AH323" s="10"/>
      <c r="AI323" s="10"/>
      <c r="AJ323" s="10"/>
      <c r="AK323" s="10"/>
      <c r="AL323" s="10"/>
      <c r="AM323" s="10"/>
      <c r="AN323" s="10"/>
      <c r="AO323" s="10"/>
      <c r="AP323" s="10"/>
      <c r="AQ323" s="10"/>
      <c r="AR323" s="10"/>
      <c r="AS323" s="10"/>
      <c r="AT323" s="10"/>
      <c r="AU323" s="10"/>
      <c r="AV323" s="10"/>
      <c r="AW323" s="10"/>
      <c r="AX323" s="10"/>
      <c r="AY323" s="10"/>
      <c r="AZ323" s="10"/>
      <c r="BA323" s="10"/>
      <c r="BB323" s="10"/>
      <c r="BC323" s="10"/>
      <c r="BD323" s="10"/>
      <c r="BE323" s="10"/>
      <c r="BF323" s="10"/>
      <c r="BG323" s="10"/>
      <c r="BH323" s="10"/>
    </row>
    <row r="324" spans="1:60" s="1" customFormat="1" ht="12.75" customHeight="1" x14ac:dyDescent="0.25">
      <c r="A324" s="365" t="s">
        <v>679</v>
      </c>
      <c r="B324" s="369">
        <v>81</v>
      </c>
      <c r="C324" s="368" t="s">
        <v>929</v>
      </c>
      <c r="D324" s="55" t="s">
        <v>77</v>
      </c>
      <c r="E324" s="299" t="s">
        <v>105</v>
      </c>
      <c r="F324" s="300"/>
      <c r="G324" s="63" t="s">
        <v>105</v>
      </c>
      <c r="H324" s="299" t="s">
        <v>105</v>
      </c>
      <c r="I324" s="305"/>
      <c r="J324" s="305"/>
      <c r="K324" s="305"/>
      <c r="L324" s="300"/>
      <c r="M324" s="321" t="s">
        <v>105</v>
      </c>
      <c r="N324" s="305"/>
      <c r="O324" s="305"/>
      <c r="P324" s="305"/>
      <c r="Q324" s="305"/>
      <c r="R324" s="305"/>
      <c r="S324" s="300"/>
      <c r="T324" s="82" t="s">
        <v>105</v>
      </c>
      <c r="U324" s="45" t="s">
        <v>105</v>
      </c>
      <c r="V324" s="82" t="s">
        <v>105</v>
      </c>
      <c r="W324" s="3" t="s">
        <v>105</v>
      </c>
      <c r="X324" s="3" t="s">
        <v>105</v>
      </c>
      <c r="Y324" s="3"/>
      <c r="Z324" s="3" t="s">
        <v>105</v>
      </c>
      <c r="AA324" s="3"/>
      <c r="AB324" s="45"/>
      <c r="AC324" s="10"/>
      <c r="AD324" s="19"/>
      <c r="AE324" s="10"/>
      <c r="AF324" s="10"/>
      <c r="AG324" s="10"/>
      <c r="AH324" s="10"/>
      <c r="AI324" s="10"/>
      <c r="AJ324" s="10"/>
      <c r="AK324" s="10"/>
      <c r="AL324" s="10"/>
      <c r="AM324" s="10"/>
      <c r="AN324" s="10"/>
      <c r="AO324" s="10"/>
      <c r="AP324" s="10"/>
      <c r="AQ324" s="10"/>
      <c r="AR324" s="10"/>
      <c r="AS324" s="10"/>
      <c r="AT324" s="10"/>
      <c r="AU324" s="10"/>
      <c r="AV324" s="10"/>
      <c r="AW324" s="10"/>
      <c r="AX324" s="10"/>
      <c r="AY324" s="10"/>
      <c r="AZ324" s="10"/>
      <c r="BA324" s="10"/>
      <c r="BB324" s="10"/>
      <c r="BC324" s="10"/>
      <c r="BD324" s="10"/>
      <c r="BE324" s="10"/>
      <c r="BF324" s="10"/>
      <c r="BG324" s="10"/>
      <c r="BH324" s="10"/>
    </row>
    <row r="325" spans="1:60" s="1" customFormat="1" ht="12.75" customHeight="1" x14ac:dyDescent="0.25">
      <c r="A325" s="350"/>
      <c r="B325" s="363"/>
      <c r="C325" s="353"/>
      <c r="D325" s="52" t="s">
        <v>0</v>
      </c>
      <c r="E325" s="292" t="s">
        <v>1098</v>
      </c>
      <c r="F325" s="294"/>
      <c r="G325" s="60" t="s">
        <v>1098</v>
      </c>
      <c r="H325" s="292" t="s">
        <v>1098</v>
      </c>
      <c r="I325" s="293"/>
      <c r="J325" s="293"/>
      <c r="K325" s="293"/>
      <c r="L325" s="294"/>
      <c r="M325" s="312" t="s">
        <v>1098</v>
      </c>
      <c r="N325" s="293"/>
      <c r="O325" s="293"/>
      <c r="P325" s="293"/>
      <c r="Q325" s="293"/>
      <c r="R325" s="293"/>
      <c r="S325" s="294"/>
      <c r="T325" s="76" t="s">
        <v>1098</v>
      </c>
      <c r="U325" s="42" t="s">
        <v>1098</v>
      </c>
      <c r="V325" s="76" t="s">
        <v>1098</v>
      </c>
      <c r="W325" s="6" t="s">
        <v>1098</v>
      </c>
      <c r="X325" s="6" t="s">
        <v>1098</v>
      </c>
      <c r="Y325" s="6"/>
      <c r="Z325" s="6" t="s">
        <v>438</v>
      </c>
      <c r="AA325" s="6"/>
      <c r="AB325" s="42"/>
      <c r="AC325" s="10"/>
      <c r="AD325" s="19"/>
      <c r="AE325" s="10"/>
      <c r="AF325" s="10"/>
      <c r="AG325" s="10"/>
      <c r="AH325" s="10"/>
      <c r="AI325" s="10"/>
      <c r="AJ325" s="10"/>
      <c r="AK325" s="10"/>
      <c r="AL325" s="10"/>
      <c r="AM325" s="10"/>
      <c r="AN325" s="10"/>
      <c r="AO325" s="10"/>
      <c r="AP325" s="10"/>
      <c r="AQ325" s="10"/>
      <c r="AR325" s="10"/>
      <c r="AS325" s="10"/>
      <c r="AT325" s="10"/>
      <c r="AU325" s="10"/>
      <c r="AV325" s="10"/>
      <c r="AW325" s="10"/>
      <c r="AX325" s="10"/>
      <c r="AY325" s="10"/>
      <c r="AZ325" s="10"/>
      <c r="BA325" s="10"/>
      <c r="BB325" s="10"/>
      <c r="BC325" s="10"/>
      <c r="BD325" s="10"/>
      <c r="BE325" s="10"/>
      <c r="BF325" s="10"/>
      <c r="BG325" s="10"/>
      <c r="BH325" s="10"/>
    </row>
    <row r="326" spans="1:60" s="1" customFormat="1" ht="12.75" customHeight="1" x14ac:dyDescent="0.25">
      <c r="A326" s="350"/>
      <c r="B326" s="363"/>
      <c r="C326" s="353"/>
      <c r="D326" s="52" t="s">
        <v>104</v>
      </c>
      <c r="E326" s="292" t="s">
        <v>1043</v>
      </c>
      <c r="F326" s="294"/>
      <c r="G326" s="60" t="s">
        <v>1043</v>
      </c>
      <c r="H326" s="292" t="s">
        <v>1043</v>
      </c>
      <c r="I326" s="293"/>
      <c r="J326" s="293"/>
      <c r="K326" s="293"/>
      <c r="L326" s="294"/>
      <c r="M326" s="312" t="s">
        <v>1043</v>
      </c>
      <c r="N326" s="293"/>
      <c r="O326" s="293"/>
      <c r="P326" s="293"/>
      <c r="Q326" s="293"/>
      <c r="R326" s="293"/>
      <c r="S326" s="294"/>
      <c r="T326" s="76" t="s">
        <v>1043</v>
      </c>
      <c r="U326" s="42" t="s">
        <v>1043</v>
      </c>
      <c r="V326" s="76" t="s">
        <v>1043</v>
      </c>
      <c r="W326" s="6" t="s">
        <v>1043</v>
      </c>
      <c r="X326" s="6" t="s">
        <v>1043</v>
      </c>
      <c r="Y326" s="6"/>
      <c r="Z326" s="6" t="s">
        <v>439</v>
      </c>
      <c r="AA326" s="6"/>
      <c r="AB326" s="42"/>
      <c r="AC326" s="10"/>
      <c r="AD326" s="19"/>
      <c r="AE326" s="10"/>
      <c r="AF326" s="10"/>
      <c r="AG326" s="10"/>
      <c r="AH326" s="10"/>
      <c r="AI326" s="10"/>
      <c r="AJ326" s="10"/>
      <c r="AK326" s="10"/>
      <c r="AL326" s="10"/>
      <c r="AM326" s="10"/>
      <c r="AN326" s="10"/>
      <c r="AO326" s="10"/>
      <c r="AP326" s="10"/>
      <c r="AQ326" s="10"/>
      <c r="AR326" s="10"/>
      <c r="AS326" s="10"/>
      <c r="AT326" s="10"/>
      <c r="AU326" s="10"/>
      <c r="AV326" s="10"/>
      <c r="AW326" s="10"/>
      <c r="AX326" s="10"/>
      <c r="AY326" s="10"/>
      <c r="AZ326" s="10"/>
      <c r="BA326" s="10"/>
      <c r="BB326" s="10"/>
      <c r="BC326" s="10"/>
      <c r="BD326" s="10"/>
      <c r="BE326" s="10"/>
      <c r="BF326" s="10"/>
      <c r="BG326" s="10"/>
      <c r="BH326" s="10"/>
    </row>
    <row r="327" spans="1:60" s="1" customFormat="1" ht="12.75" customHeight="1" thickBot="1" x14ac:dyDescent="0.3">
      <c r="A327" s="358"/>
      <c r="B327" s="366"/>
      <c r="C327" s="354"/>
      <c r="D327" s="53" t="s">
        <v>89</v>
      </c>
      <c r="E327" s="315" t="s">
        <v>1044</v>
      </c>
      <c r="F327" s="316"/>
      <c r="G327" s="61" t="s">
        <v>1044</v>
      </c>
      <c r="H327" s="315" t="s">
        <v>1044</v>
      </c>
      <c r="I327" s="317"/>
      <c r="J327" s="317"/>
      <c r="K327" s="317"/>
      <c r="L327" s="316"/>
      <c r="M327" s="323" t="s">
        <v>1044</v>
      </c>
      <c r="N327" s="317"/>
      <c r="O327" s="317"/>
      <c r="P327" s="317"/>
      <c r="Q327" s="317"/>
      <c r="R327" s="317"/>
      <c r="S327" s="316"/>
      <c r="T327" s="77" t="s">
        <v>1044</v>
      </c>
      <c r="U327" s="43" t="s">
        <v>1044</v>
      </c>
      <c r="V327" s="77" t="s">
        <v>1044</v>
      </c>
      <c r="W327" s="11" t="s">
        <v>1044</v>
      </c>
      <c r="X327" s="11" t="s">
        <v>1044</v>
      </c>
      <c r="Y327" s="11"/>
      <c r="Z327" s="11" t="s">
        <v>440</v>
      </c>
      <c r="AA327" s="11"/>
      <c r="AB327" s="43"/>
      <c r="AC327" s="10"/>
      <c r="AD327" s="19"/>
      <c r="AE327" s="10"/>
      <c r="AF327" s="10"/>
      <c r="AG327" s="10"/>
      <c r="AH327" s="10"/>
      <c r="AI327" s="10"/>
      <c r="AJ327" s="10"/>
      <c r="AK327" s="10"/>
      <c r="AL327" s="10"/>
      <c r="AM327" s="10"/>
      <c r="AN327" s="10"/>
      <c r="AO327" s="10"/>
      <c r="AP327" s="10"/>
      <c r="AQ327" s="10"/>
      <c r="AR327" s="10"/>
      <c r="AS327" s="10"/>
      <c r="AT327" s="10"/>
      <c r="AU327" s="10"/>
      <c r="AV327" s="10"/>
      <c r="AW327" s="10"/>
      <c r="AX327" s="10"/>
      <c r="AY327" s="10"/>
      <c r="AZ327" s="10"/>
      <c r="BA327" s="10"/>
      <c r="BB327" s="10"/>
      <c r="BC327" s="10"/>
      <c r="BD327" s="10"/>
      <c r="BE327" s="10"/>
      <c r="BF327" s="10"/>
      <c r="BG327" s="10"/>
      <c r="BH327" s="10"/>
    </row>
    <row r="328" spans="1:60" s="1" customFormat="1" ht="12.75" customHeight="1" x14ac:dyDescent="0.25">
      <c r="A328" s="365" t="s">
        <v>680</v>
      </c>
      <c r="B328" s="369">
        <v>82</v>
      </c>
      <c r="C328" s="368" t="s">
        <v>63</v>
      </c>
      <c r="D328" s="55" t="s">
        <v>77</v>
      </c>
      <c r="E328" s="297" t="s">
        <v>105</v>
      </c>
      <c r="F328" s="298"/>
      <c r="G328" s="159" t="s">
        <v>105</v>
      </c>
      <c r="H328" s="299" t="s">
        <v>105</v>
      </c>
      <c r="I328" s="305"/>
      <c r="J328" s="305"/>
      <c r="K328" s="305"/>
      <c r="L328" s="300"/>
      <c r="M328" s="321" t="s">
        <v>105</v>
      </c>
      <c r="N328" s="305"/>
      <c r="O328" s="305"/>
      <c r="P328" s="305"/>
      <c r="Q328" s="305"/>
      <c r="R328" s="305"/>
      <c r="S328" s="300"/>
      <c r="T328" s="82"/>
      <c r="U328" s="45" t="s">
        <v>105</v>
      </c>
      <c r="V328" s="155" t="s">
        <v>105</v>
      </c>
      <c r="W328" s="155" t="s">
        <v>105</v>
      </c>
      <c r="X328" s="170" t="s">
        <v>105</v>
      </c>
      <c r="Y328" s="3"/>
      <c r="Z328" s="3"/>
      <c r="AA328" s="3"/>
      <c r="AB328" s="45"/>
      <c r="AC328" s="10"/>
      <c r="AD328" s="19"/>
      <c r="AE328" s="10"/>
      <c r="AF328" s="10"/>
      <c r="AG328" s="10"/>
      <c r="AH328" s="10"/>
      <c r="AI328" s="10"/>
      <c r="AJ328" s="10"/>
      <c r="AK328" s="10"/>
      <c r="AL328" s="10"/>
      <c r="AM328" s="10"/>
      <c r="AN328" s="10"/>
      <c r="AO328" s="10"/>
      <c r="AP328" s="10"/>
      <c r="AQ328" s="10"/>
      <c r="AR328" s="10"/>
      <c r="AS328" s="10"/>
      <c r="AT328" s="10"/>
      <c r="AU328" s="10"/>
      <c r="AV328" s="10"/>
      <c r="AW328" s="10"/>
      <c r="AX328" s="10"/>
      <c r="AY328" s="10"/>
      <c r="AZ328" s="10"/>
      <c r="BA328" s="10"/>
      <c r="BB328" s="10"/>
      <c r="BC328" s="10"/>
      <c r="BD328" s="10"/>
      <c r="BE328" s="10"/>
      <c r="BF328" s="10"/>
      <c r="BG328" s="10"/>
      <c r="BH328" s="10"/>
    </row>
    <row r="329" spans="1:60" s="1" customFormat="1" ht="12.75" customHeight="1" x14ac:dyDescent="0.25">
      <c r="A329" s="350"/>
      <c r="B329" s="363"/>
      <c r="C329" s="353"/>
      <c r="D329" s="52" t="s">
        <v>0</v>
      </c>
      <c r="E329" s="301">
        <v>121.99078</v>
      </c>
      <c r="F329" s="302"/>
      <c r="G329" s="60">
        <v>121.115989</v>
      </c>
      <c r="H329" s="301">
        <v>121.179767</v>
      </c>
      <c r="I329" s="304"/>
      <c r="J329" s="304"/>
      <c r="K329" s="304"/>
      <c r="L329" s="302"/>
      <c r="M329" s="301">
        <v>121.179767</v>
      </c>
      <c r="N329" s="304"/>
      <c r="O329" s="304"/>
      <c r="P329" s="304"/>
      <c r="Q329" s="304"/>
      <c r="R329" s="304"/>
      <c r="S329" s="302"/>
      <c r="T329" s="76"/>
      <c r="U329" s="42">
        <v>121.99078</v>
      </c>
      <c r="V329" s="76">
        <v>121.115989</v>
      </c>
      <c r="W329" s="150">
        <v>121.115989</v>
      </c>
      <c r="X329" s="6">
        <v>121.121047</v>
      </c>
      <c r="Y329" s="6"/>
      <c r="Z329" s="6"/>
      <c r="AA329" s="6"/>
      <c r="AB329" s="42"/>
      <c r="AC329" s="10"/>
      <c r="AD329" s="19"/>
      <c r="AE329" s="10"/>
      <c r="AF329" s="10"/>
      <c r="AG329" s="10"/>
      <c r="AH329" s="10"/>
      <c r="AI329" s="10"/>
      <c r="AJ329" s="10"/>
      <c r="AK329" s="10"/>
      <c r="AL329" s="10"/>
      <c r="AM329" s="10"/>
      <c r="AN329" s="10"/>
      <c r="AO329" s="10"/>
      <c r="AP329" s="10"/>
      <c r="AQ329" s="10"/>
      <c r="AR329" s="10"/>
      <c r="AS329" s="10"/>
      <c r="AT329" s="10"/>
      <c r="AU329" s="10"/>
      <c r="AV329" s="10"/>
      <c r="AW329" s="10"/>
      <c r="AX329" s="10"/>
      <c r="AY329" s="10"/>
      <c r="AZ329" s="10"/>
      <c r="BA329" s="10"/>
      <c r="BB329" s="10"/>
      <c r="BC329" s="10"/>
      <c r="BD329" s="10"/>
      <c r="BE329" s="10"/>
      <c r="BF329" s="10"/>
      <c r="BG329" s="10"/>
      <c r="BH329" s="10"/>
    </row>
    <row r="330" spans="1:60" s="1" customFormat="1" ht="12.75" customHeight="1" x14ac:dyDescent="0.25">
      <c r="A330" s="350"/>
      <c r="B330" s="363"/>
      <c r="C330" s="353"/>
      <c r="D330" s="52" t="s">
        <v>104</v>
      </c>
      <c r="E330" s="301" t="s">
        <v>1283</v>
      </c>
      <c r="F330" s="302"/>
      <c r="G330" s="60" t="s">
        <v>1334</v>
      </c>
      <c r="H330" s="301" t="s">
        <v>516</v>
      </c>
      <c r="I330" s="304"/>
      <c r="J330" s="304"/>
      <c r="K330" s="304"/>
      <c r="L330" s="302"/>
      <c r="M330" s="301" t="s">
        <v>516</v>
      </c>
      <c r="N330" s="304"/>
      <c r="O330" s="304"/>
      <c r="P330" s="304"/>
      <c r="Q330" s="304"/>
      <c r="R330" s="304"/>
      <c r="S330" s="302"/>
      <c r="T330" s="76"/>
      <c r="U330" s="42" t="s">
        <v>1283</v>
      </c>
      <c r="V330" s="76" t="s">
        <v>1334</v>
      </c>
      <c r="W330" s="150" t="s">
        <v>1334</v>
      </c>
      <c r="X330" s="6" t="s">
        <v>1352</v>
      </c>
      <c r="Y330" s="6"/>
      <c r="Z330" s="6"/>
      <c r="AA330" s="6"/>
      <c r="AB330" s="42"/>
      <c r="AC330" s="10"/>
      <c r="AD330" s="19"/>
      <c r="AE330" s="10"/>
      <c r="AF330" s="10"/>
      <c r="AG330" s="10"/>
      <c r="AH330" s="10"/>
      <c r="AI330" s="10"/>
      <c r="AJ330" s="10"/>
      <c r="AK330" s="10"/>
      <c r="AL330" s="10"/>
      <c r="AM330" s="10"/>
      <c r="AN330" s="10"/>
      <c r="AO330" s="10"/>
      <c r="AP330" s="10"/>
      <c r="AQ330" s="10"/>
      <c r="AR330" s="10"/>
      <c r="AS330" s="10"/>
      <c r="AT330" s="10"/>
      <c r="AU330" s="10"/>
      <c r="AV330" s="10"/>
      <c r="AW330" s="10"/>
      <c r="AX330" s="10"/>
      <c r="AY330" s="10"/>
      <c r="AZ330" s="10"/>
      <c r="BA330" s="10"/>
      <c r="BB330" s="10"/>
      <c r="BC330" s="10"/>
      <c r="BD330" s="10"/>
      <c r="BE330" s="10"/>
      <c r="BF330" s="10"/>
      <c r="BG330" s="10"/>
      <c r="BH330" s="10"/>
    </row>
    <row r="331" spans="1:60" s="1" customFormat="1" ht="12.75" customHeight="1" thickBot="1" x14ac:dyDescent="0.3">
      <c r="A331" s="358"/>
      <c r="B331" s="366"/>
      <c r="C331" s="354"/>
      <c r="D331" s="53" t="s">
        <v>89</v>
      </c>
      <c r="E331" s="295" t="s">
        <v>1284</v>
      </c>
      <c r="F331" s="296"/>
      <c r="G331" s="61" t="s">
        <v>1335</v>
      </c>
      <c r="H331" s="295" t="s">
        <v>1813</v>
      </c>
      <c r="I331" s="322"/>
      <c r="J331" s="322"/>
      <c r="K331" s="322"/>
      <c r="L331" s="296"/>
      <c r="M331" s="295" t="s">
        <v>1813</v>
      </c>
      <c r="N331" s="322"/>
      <c r="O331" s="322"/>
      <c r="P331" s="322"/>
      <c r="Q331" s="322"/>
      <c r="R331" s="322"/>
      <c r="S331" s="296"/>
      <c r="T331" s="77"/>
      <c r="U331" s="43">
        <v>1403.0908999999999</v>
      </c>
      <c r="V331" s="77" t="s">
        <v>1335</v>
      </c>
      <c r="W331" s="152" t="s">
        <v>1335</v>
      </c>
      <c r="X331" s="11" t="s">
        <v>1353</v>
      </c>
      <c r="Y331" s="11"/>
      <c r="Z331" s="11"/>
      <c r="AA331" s="11"/>
      <c r="AB331" s="43"/>
      <c r="AC331" s="10"/>
      <c r="AD331" s="19"/>
      <c r="AE331" s="10"/>
      <c r="AF331" s="10"/>
      <c r="AG331" s="10"/>
      <c r="AH331" s="10"/>
      <c r="AI331" s="10"/>
      <c r="AJ331" s="10"/>
      <c r="AK331" s="10"/>
      <c r="AL331" s="10"/>
      <c r="AM331" s="10"/>
      <c r="AN331" s="10"/>
      <c r="AO331" s="10"/>
      <c r="AP331" s="10"/>
      <c r="AQ331" s="10"/>
      <c r="AR331" s="10"/>
      <c r="AS331" s="10"/>
      <c r="AT331" s="10"/>
      <c r="AU331" s="10"/>
      <c r="AV331" s="10"/>
      <c r="AW331" s="10"/>
      <c r="AX331" s="10"/>
      <c r="AY331" s="10"/>
      <c r="AZ331" s="10"/>
      <c r="BA331" s="10"/>
      <c r="BB331" s="10"/>
      <c r="BC331" s="10"/>
      <c r="BD331" s="10"/>
      <c r="BE331" s="10"/>
      <c r="BF331" s="10"/>
      <c r="BG331" s="10"/>
      <c r="BH331" s="10"/>
    </row>
    <row r="332" spans="1:60" s="1" customFormat="1" ht="12.75" customHeight="1" x14ac:dyDescent="0.25">
      <c r="A332" s="365" t="s">
        <v>681</v>
      </c>
      <c r="B332" s="369">
        <v>83</v>
      </c>
      <c r="C332" s="368" t="s">
        <v>930</v>
      </c>
      <c r="D332" s="55" t="s">
        <v>77</v>
      </c>
      <c r="E332" s="297" t="s">
        <v>105</v>
      </c>
      <c r="F332" s="298"/>
      <c r="G332" s="63" t="s">
        <v>105</v>
      </c>
      <c r="H332" s="297" t="s">
        <v>105</v>
      </c>
      <c r="I332" s="303"/>
      <c r="J332" s="303"/>
      <c r="K332" s="303"/>
      <c r="L332" s="298"/>
      <c r="M332" s="72"/>
      <c r="N332" s="3"/>
      <c r="O332" s="3"/>
      <c r="P332" s="3"/>
      <c r="Q332" s="3"/>
      <c r="R332" s="3"/>
      <c r="S332" s="45"/>
      <c r="T332" s="297" t="s">
        <v>105</v>
      </c>
      <c r="U332" s="298"/>
      <c r="V332" s="205" t="s">
        <v>105</v>
      </c>
      <c r="W332" s="205" t="s">
        <v>105</v>
      </c>
      <c r="X332" s="205" t="s">
        <v>105</v>
      </c>
      <c r="Y332" s="3"/>
      <c r="Z332" s="3"/>
      <c r="AA332" s="3"/>
      <c r="AB332" s="45"/>
      <c r="AC332" s="10"/>
      <c r="AD332" s="19"/>
      <c r="AE332" s="10"/>
      <c r="AF332" s="10"/>
      <c r="AG332" s="10"/>
      <c r="AH332" s="10"/>
      <c r="AI332" s="10"/>
      <c r="AJ332" s="10"/>
      <c r="AK332" s="10"/>
      <c r="AL332" s="10"/>
      <c r="AM332" s="10"/>
      <c r="AN332" s="10"/>
      <c r="AO332" s="10"/>
      <c r="AP332" s="10"/>
      <c r="AQ332" s="10"/>
      <c r="AR332" s="10"/>
      <c r="AS332" s="10"/>
      <c r="AT332" s="10"/>
      <c r="AU332" s="10"/>
      <c r="AV332" s="10"/>
      <c r="AW332" s="10"/>
      <c r="AX332" s="10"/>
      <c r="AY332" s="10"/>
      <c r="AZ332" s="10"/>
      <c r="BA332" s="10"/>
      <c r="BB332" s="10"/>
      <c r="BC332" s="10"/>
      <c r="BD332" s="10"/>
      <c r="BE332" s="10"/>
      <c r="BF332" s="10"/>
      <c r="BG332" s="10"/>
      <c r="BH332" s="10"/>
    </row>
    <row r="333" spans="1:60" s="1" customFormat="1" ht="12.75" customHeight="1" x14ac:dyDescent="0.25">
      <c r="A333" s="350"/>
      <c r="B333" s="363"/>
      <c r="C333" s="353"/>
      <c r="D333" s="52" t="s">
        <v>0</v>
      </c>
      <c r="E333" s="301">
        <v>122.103503</v>
      </c>
      <c r="F333" s="302"/>
      <c r="G333" s="60" t="s">
        <v>841</v>
      </c>
      <c r="H333" s="301">
        <v>122.103503</v>
      </c>
      <c r="I333" s="304"/>
      <c r="J333" s="304"/>
      <c r="K333" s="304"/>
      <c r="L333" s="302"/>
      <c r="M333" s="33"/>
      <c r="N333" s="6"/>
      <c r="O333" s="6"/>
      <c r="P333" s="6"/>
      <c r="Q333" s="6"/>
      <c r="R333" s="6"/>
      <c r="S333" s="42"/>
      <c r="T333" s="301">
        <v>122.103503</v>
      </c>
      <c r="U333" s="302"/>
      <c r="V333" s="76">
        <v>121.139276</v>
      </c>
      <c r="W333" s="204">
        <v>122.103503</v>
      </c>
      <c r="X333" s="204">
        <v>122.103503</v>
      </c>
      <c r="Y333" s="6"/>
      <c r="Z333" s="6"/>
      <c r="AA333" s="6"/>
      <c r="AB333" s="42"/>
      <c r="AC333" s="10"/>
      <c r="AD333" s="19"/>
      <c r="AE333" s="10"/>
      <c r="AF333" s="10"/>
      <c r="AG333" s="10"/>
      <c r="AH333" s="10"/>
      <c r="AI333" s="10"/>
      <c r="AJ333" s="10"/>
      <c r="AK333" s="10"/>
      <c r="AL333" s="10"/>
      <c r="AM333" s="10"/>
      <c r="AN333" s="10"/>
      <c r="AO333" s="10"/>
      <c r="AP333" s="10"/>
      <c r="AQ333" s="10"/>
      <c r="AR333" s="10"/>
      <c r="AS333" s="10"/>
      <c r="AT333" s="10"/>
      <c r="AU333" s="10"/>
      <c r="AV333" s="10"/>
      <c r="AW333" s="10"/>
      <c r="AX333" s="10"/>
      <c r="AY333" s="10"/>
      <c r="AZ333" s="10"/>
      <c r="BA333" s="10"/>
      <c r="BB333" s="10"/>
      <c r="BC333" s="10"/>
      <c r="BD333" s="10"/>
      <c r="BE333" s="10"/>
      <c r="BF333" s="10"/>
      <c r="BG333" s="10"/>
      <c r="BH333" s="10"/>
    </row>
    <row r="334" spans="1:60" s="1" customFormat="1" ht="12.75" customHeight="1" x14ac:dyDescent="0.25">
      <c r="A334" s="350"/>
      <c r="B334" s="363"/>
      <c r="C334" s="353"/>
      <c r="D334" s="52" t="s">
        <v>104</v>
      </c>
      <c r="E334" s="301" t="s">
        <v>1814</v>
      </c>
      <c r="F334" s="302"/>
      <c r="G334" s="60" t="s">
        <v>840</v>
      </c>
      <c r="H334" s="301" t="s">
        <v>1814</v>
      </c>
      <c r="I334" s="304"/>
      <c r="J334" s="304"/>
      <c r="K334" s="304"/>
      <c r="L334" s="302"/>
      <c r="M334" s="33"/>
      <c r="N334" s="6"/>
      <c r="O334" s="6"/>
      <c r="P334" s="6"/>
      <c r="Q334" s="6"/>
      <c r="R334" s="6"/>
      <c r="S334" s="42"/>
      <c r="T334" s="301" t="s">
        <v>1817</v>
      </c>
      <c r="U334" s="302"/>
      <c r="V334" s="76" t="s">
        <v>1391</v>
      </c>
      <c r="W334" s="204" t="s">
        <v>1814</v>
      </c>
      <c r="X334" s="204" t="s">
        <v>1814</v>
      </c>
      <c r="Y334" s="6"/>
      <c r="Z334" s="6"/>
      <c r="AA334" s="6"/>
      <c r="AB334" s="42"/>
      <c r="AC334" s="10"/>
      <c r="AD334" s="19"/>
      <c r="AE334" s="10"/>
      <c r="AF334" s="10"/>
      <c r="AG334" s="10"/>
      <c r="AH334" s="10"/>
      <c r="AI334" s="10"/>
      <c r="AJ334" s="10"/>
      <c r="AK334" s="10"/>
      <c r="AL334" s="10"/>
      <c r="AM334" s="10"/>
      <c r="AN334" s="10"/>
      <c r="AO334" s="10"/>
      <c r="AP334" s="10"/>
      <c r="AQ334" s="10"/>
      <c r="AR334" s="10"/>
      <c r="AS334" s="10"/>
      <c r="AT334" s="10"/>
      <c r="AU334" s="10"/>
      <c r="AV334" s="10"/>
      <c r="AW334" s="10"/>
      <c r="AX334" s="10"/>
      <c r="AY334" s="10"/>
      <c r="AZ334" s="10"/>
      <c r="BA334" s="10"/>
      <c r="BB334" s="10"/>
      <c r="BC334" s="10"/>
      <c r="BD334" s="10"/>
      <c r="BE334" s="10"/>
      <c r="BF334" s="10"/>
      <c r="BG334" s="10"/>
      <c r="BH334" s="10"/>
    </row>
    <row r="335" spans="1:60" s="1" customFormat="1" ht="12.75" customHeight="1" thickBot="1" x14ac:dyDescent="0.3">
      <c r="A335" s="358"/>
      <c r="B335" s="366"/>
      <c r="C335" s="354"/>
      <c r="D335" s="53" t="s">
        <v>89</v>
      </c>
      <c r="E335" s="295" t="s">
        <v>1816</v>
      </c>
      <c r="F335" s="296"/>
      <c r="G335" s="61" t="s">
        <v>842</v>
      </c>
      <c r="H335" s="295" t="s">
        <v>1815</v>
      </c>
      <c r="I335" s="322"/>
      <c r="J335" s="322"/>
      <c r="K335" s="322"/>
      <c r="L335" s="296"/>
      <c r="M335" s="70"/>
      <c r="N335" s="11"/>
      <c r="O335" s="11"/>
      <c r="P335" s="11"/>
      <c r="Q335" s="11"/>
      <c r="R335" s="11"/>
      <c r="S335" s="43"/>
      <c r="T335" s="295" t="s">
        <v>1816</v>
      </c>
      <c r="U335" s="296"/>
      <c r="V335" s="77" t="s">
        <v>1392</v>
      </c>
      <c r="W335" s="206" t="s">
        <v>1816</v>
      </c>
      <c r="X335" s="206" t="s">
        <v>1816</v>
      </c>
      <c r="Y335" s="11"/>
      <c r="Z335" s="11"/>
      <c r="AA335" s="11"/>
      <c r="AB335" s="43"/>
      <c r="AC335" s="10"/>
      <c r="AD335" s="19"/>
      <c r="AE335" s="10"/>
      <c r="AF335" s="10"/>
      <c r="AG335" s="10"/>
      <c r="AH335" s="10"/>
      <c r="AI335" s="10"/>
      <c r="AJ335" s="10"/>
      <c r="AK335" s="10"/>
      <c r="AL335" s="10"/>
      <c r="AM335" s="10"/>
      <c r="AN335" s="10"/>
      <c r="AO335" s="10"/>
      <c r="AP335" s="10"/>
      <c r="AQ335" s="10"/>
      <c r="AR335" s="10"/>
      <c r="AS335" s="10"/>
      <c r="AT335" s="10"/>
      <c r="AU335" s="10"/>
      <c r="AV335" s="10"/>
      <c r="AW335" s="10"/>
      <c r="AX335" s="10"/>
      <c r="AY335" s="10"/>
      <c r="AZ335" s="10"/>
      <c r="BA335" s="10"/>
      <c r="BB335" s="10"/>
      <c r="BC335" s="10"/>
      <c r="BD335" s="10"/>
      <c r="BE335" s="10"/>
      <c r="BF335" s="10"/>
      <c r="BG335" s="10"/>
      <c r="BH335" s="10"/>
    </row>
    <row r="336" spans="1:60" s="1" customFormat="1" ht="12.75" customHeight="1" x14ac:dyDescent="0.25">
      <c r="A336" s="365" t="s">
        <v>682</v>
      </c>
      <c r="B336" s="369">
        <v>84</v>
      </c>
      <c r="C336" s="377" t="s">
        <v>64</v>
      </c>
      <c r="D336" s="55" t="s">
        <v>77</v>
      </c>
      <c r="E336" s="297" t="s">
        <v>105</v>
      </c>
      <c r="F336" s="298"/>
      <c r="G336" s="63"/>
      <c r="H336" s="297" t="s">
        <v>105</v>
      </c>
      <c r="I336" s="303"/>
      <c r="J336" s="303"/>
      <c r="K336" s="303"/>
      <c r="L336" s="298"/>
      <c r="M336" s="72"/>
      <c r="N336" s="3"/>
      <c r="O336" s="3"/>
      <c r="P336" s="3"/>
      <c r="Q336" s="3"/>
      <c r="R336" s="3"/>
      <c r="S336" s="45"/>
      <c r="T336" s="82" t="s">
        <v>105</v>
      </c>
      <c r="U336" s="45" t="s">
        <v>105</v>
      </c>
      <c r="V336" s="82" t="s">
        <v>105</v>
      </c>
      <c r="W336" s="3" t="s">
        <v>105</v>
      </c>
      <c r="X336" s="234" t="s">
        <v>105</v>
      </c>
      <c r="Y336" s="3"/>
      <c r="Z336" s="3" t="s">
        <v>105</v>
      </c>
      <c r="AA336" s="3"/>
      <c r="AB336" s="45"/>
      <c r="AC336" s="10"/>
      <c r="AD336" s="19"/>
      <c r="AE336" s="10"/>
      <c r="AF336" s="10"/>
      <c r="AG336" s="10"/>
      <c r="AH336" s="10"/>
      <c r="AI336" s="10"/>
      <c r="AJ336" s="10"/>
      <c r="AK336" s="10"/>
      <c r="AL336" s="10"/>
      <c r="AM336" s="10"/>
      <c r="AN336" s="10"/>
      <c r="AO336" s="10"/>
      <c r="AP336" s="10"/>
      <c r="AQ336" s="10"/>
      <c r="AR336" s="10"/>
      <c r="AS336" s="10"/>
      <c r="AT336" s="10"/>
      <c r="AU336" s="10"/>
      <c r="AV336" s="10"/>
      <c r="AW336" s="10"/>
      <c r="AX336" s="10"/>
      <c r="AY336" s="10"/>
      <c r="AZ336" s="10"/>
      <c r="BA336" s="10"/>
      <c r="BB336" s="10"/>
      <c r="BC336" s="10"/>
      <c r="BD336" s="10"/>
      <c r="BE336" s="10"/>
      <c r="BF336" s="10"/>
      <c r="BG336" s="10"/>
      <c r="BH336" s="10"/>
    </row>
    <row r="337" spans="1:60" s="1" customFormat="1" ht="12.75" customHeight="1" x14ac:dyDescent="0.25">
      <c r="A337" s="350"/>
      <c r="B337" s="363"/>
      <c r="C337" s="378"/>
      <c r="D337" s="52" t="s">
        <v>0</v>
      </c>
      <c r="E337" s="342" t="s">
        <v>1424</v>
      </c>
      <c r="F337" s="344"/>
      <c r="G337" s="60"/>
      <c r="H337" s="342" t="s">
        <v>1427</v>
      </c>
      <c r="I337" s="343"/>
      <c r="J337" s="343"/>
      <c r="K337" s="343"/>
      <c r="L337" s="344"/>
      <c r="M337" s="33"/>
      <c r="N337" s="6"/>
      <c r="O337" s="6"/>
      <c r="P337" s="6"/>
      <c r="Q337" s="6"/>
      <c r="R337" s="6"/>
      <c r="S337" s="42"/>
      <c r="T337" s="248" t="s">
        <v>1427</v>
      </c>
      <c r="U337" s="249" t="s">
        <v>1427</v>
      </c>
      <c r="V337" s="76" t="s">
        <v>847</v>
      </c>
      <c r="W337" s="6" t="s">
        <v>753</v>
      </c>
      <c r="X337" s="249" t="s">
        <v>1427</v>
      </c>
      <c r="Y337" s="6"/>
      <c r="Z337" s="6" t="s">
        <v>275</v>
      </c>
      <c r="AA337" s="6"/>
      <c r="AB337" s="42"/>
      <c r="AC337" s="10"/>
      <c r="AD337" s="19"/>
      <c r="AE337" s="10"/>
      <c r="AF337" s="10"/>
      <c r="AG337" s="10"/>
      <c r="AH337" s="10"/>
      <c r="AI337" s="10"/>
      <c r="AJ337" s="10"/>
      <c r="AK337" s="10"/>
      <c r="AL337" s="10"/>
      <c r="AM337" s="10"/>
      <c r="AN337" s="10"/>
      <c r="AO337" s="10"/>
      <c r="AP337" s="10"/>
      <c r="AQ337" s="10"/>
      <c r="AR337" s="10"/>
      <c r="AS337" s="10"/>
      <c r="AT337" s="10"/>
      <c r="AU337" s="10"/>
      <c r="AV337" s="10"/>
      <c r="AW337" s="10"/>
      <c r="AX337" s="10"/>
      <c r="AY337" s="10"/>
      <c r="AZ337" s="10"/>
      <c r="BA337" s="10"/>
      <c r="BB337" s="10"/>
      <c r="BC337" s="10"/>
      <c r="BD337" s="10"/>
      <c r="BE337" s="10"/>
      <c r="BF337" s="10"/>
      <c r="BG337" s="10"/>
      <c r="BH337" s="10"/>
    </row>
    <row r="338" spans="1:60" s="1" customFormat="1" ht="12.75" customHeight="1" x14ac:dyDescent="0.25">
      <c r="A338" s="350"/>
      <c r="B338" s="363"/>
      <c r="C338" s="378"/>
      <c r="D338" s="52" t="s">
        <v>104</v>
      </c>
      <c r="E338" s="301" t="s">
        <v>1425</v>
      </c>
      <c r="F338" s="302"/>
      <c r="G338" s="60"/>
      <c r="H338" s="301" t="s">
        <v>1425</v>
      </c>
      <c r="I338" s="304"/>
      <c r="J338" s="304"/>
      <c r="K338" s="304"/>
      <c r="L338" s="302"/>
      <c r="M338" s="33"/>
      <c r="N338" s="6"/>
      <c r="O338" s="6"/>
      <c r="P338" s="6"/>
      <c r="Q338" s="6"/>
      <c r="R338" s="6"/>
      <c r="S338" s="42"/>
      <c r="T338" s="76" t="s">
        <v>1425</v>
      </c>
      <c r="U338" s="42" t="s">
        <v>1425</v>
      </c>
      <c r="V338" s="76" t="s">
        <v>846</v>
      </c>
      <c r="W338" s="6" t="s">
        <v>138</v>
      </c>
      <c r="X338" s="237" t="s">
        <v>1425</v>
      </c>
      <c r="Y338" s="6"/>
      <c r="Z338" s="6" t="s">
        <v>274</v>
      </c>
      <c r="AA338" s="6"/>
      <c r="AB338" s="42"/>
      <c r="AC338" s="10"/>
      <c r="AD338" s="19"/>
      <c r="AE338" s="10"/>
      <c r="AF338" s="10"/>
      <c r="AG338" s="10"/>
      <c r="AH338" s="10"/>
      <c r="AI338" s="10"/>
      <c r="AJ338" s="10"/>
      <c r="AK338" s="10"/>
      <c r="AL338" s="10"/>
      <c r="AM338" s="10"/>
      <c r="AN338" s="10"/>
      <c r="AO338" s="10"/>
      <c r="AP338" s="10"/>
      <c r="AQ338" s="10"/>
      <c r="AR338" s="10"/>
      <c r="AS338" s="10"/>
      <c r="AT338" s="10"/>
      <c r="AU338" s="10"/>
      <c r="AV338" s="10"/>
      <c r="AW338" s="10"/>
      <c r="AX338" s="10"/>
      <c r="AY338" s="10"/>
      <c r="AZ338" s="10"/>
      <c r="BA338" s="10"/>
      <c r="BB338" s="10"/>
      <c r="BC338" s="10"/>
      <c r="BD338" s="10"/>
      <c r="BE338" s="10"/>
      <c r="BF338" s="10"/>
      <c r="BG338" s="10"/>
      <c r="BH338" s="10"/>
    </row>
    <row r="339" spans="1:60" s="1" customFormat="1" ht="12.75" customHeight="1" thickBot="1" x14ac:dyDescent="0.3">
      <c r="A339" s="358"/>
      <c r="B339" s="366"/>
      <c r="C339" s="379"/>
      <c r="D339" s="53" t="s">
        <v>89</v>
      </c>
      <c r="E339" s="295" t="s">
        <v>1426</v>
      </c>
      <c r="F339" s="296"/>
      <c r="G339" s="61"/>
      <c r="H339" s="295" t="s">
        <v>1426</v>
      </c>
      <c r="I339" s="322"/>
      <c r="J339" s="322"/>
      <c r="K339" s="322"/>
      <c r="L339" s="296"/>
      <c r="M339" s="70"/>
      <c r="N339" s="11"/>
      <c r="O339" s="11"/>
      <c r="P339" s="11"/>
      <c r="Q339" s="11"/>
      <c r="R339" s="11"/>
      <c r="S339" s="43"/>
      <c r="T339" s="77" t="s">
        <v>1426</v>
      </c>
      <c r="U339" s="43" t="s">
        <v>1426</v>
      </c>
      <c r="V339" s="77" t="s">
        <v>714</v>
      </c>
      <c r="W339" s="11" t="s">
        <v>754</v>
      </c>
      <c r="X339" s="227" t="s">
        <v>1426</v>
      </c>
      <c r="Y339" s="11"/>
      <c r="Z339" s="11" t="s">
        <v>515</v>
      </c>
      <c r="AA339" s="11"/>
      <c r="AB339" s="43"/>
      <c r="AC339" s="10"/>
      <c r="AD339" s="19"/>
      <c r="AE339" s="10"/>
      <c r="AF339" s="10"/>
      <c r="AG339" s="10"/>
      <c r="AH339" s="10"/>
      <c r="AI339" s="10"/>
      <c r="AJ339" s="10"/>
      <c r="AK339" s="10"/>
      <c r="AL339" s="10"/>
      <c r="AM339" s="10"/>
      <c r="AN339" s="10"/>
      <c r="AO339" s="10"/>
      <c r="AP339" s="10"/>
      <c r="AQ339" s="10"/>
      <c r="AR339" s="10"/>
      <c r="AS339" s="10"/>
      <c r="AT339" s="10"/>
      <c r="AU339" s="10"/>
      <c r="AV339" s="10"/>
      <c r="AW339" s="10"/>
      <c r="AX339" s="10"/>
      <c r="AY339" s="10"/>
      <c r="AZ339" s="10"/>
      <c r="BA339" s="10"/>
      <c r="BB339" s="10"/>
      <c r="BC339" s="10"/>
      <c r="BD339" s="10"/>
      <c r="BE339" s="10"/>
      <c r="BF339" s="10"/>
      <c r="BG339" s="10"/>
      <c r="BH339" s="10"/>
    </row>
    <row r="340" spans="1:60" s="1" customFormat="1" ht="12.75" customHeight="1" x14ac:dyDescent="0.25">
      <c r="A340" s="365" t="s">
        <v>683</v>
      </c>
      <c r="B340" s="369">
        <v>85</v>
      </c>
      <c r="C340" s="368" t="s">
        <v>931</v>
      </c>
      <c r="D340" s="55" t="s">
        <v>77</v>
      </c>
      <c r="E340" s="297" t="s">
        <v>105</v>
      </c>
      <c r="F340" s="298"/>
      <c r="G340" s="63"/>
      <c r="H340" s="82"/>
      <c r="I340" s="3"/>
      <c r="J340" s="3"/>
      <c r="K340" s="3"/>
      <c r="L340" s="45"/>
      <c r="M340" s="72"/>
      <c r="N340" s="3"/>
      <c r="O340" s="3"/>
      <c r="P340" s="3"/>
      <c r="Q340" s="3"/>
      <c r="R340" s="3"/>
      <c r="S340" s="45"/>
      <c r="T340" s="179" t="s">
        <v>105</v>
      </c>
      <c r="U340" s="179" t="s">
        <v>105</v>
      </c>
      <c r="V340" s="82"/>
      <c r="W340" s="3" t="s">
        <v>105</v>
      </c>
      <c r="X340" s="3" t="s">
        <v>105</v>
      </c>
      <c r="Y340" s="3"/>
      <c r="Z340" s="3"/>
      <c r="AA340" s="3"/>
      <c r="AB340" s="45"/>
      <c r="AC340" s="10"/>
      <c r="AD340" s="19"/>
      <c r="AE340" s="10"/>
      <c r="AF340" s="10"/>
      <c r="AG340" s="10"/>
      <c r="AH340" s="10"/>
      <c r="AI340" s="10"/>
      <c r="AJ340" s="10"/>
      <c r="AK340" s="10"/>
      <c r="AL340" s="10"/>
      <c r="AM340" s="10"/>
      <c r="AN340" s="10"/>
      <c r="AO340" s="10"/>
      <c r="AP340" s="10"/>
      <c r="AQ340" s="10"/>
      <c r="AR340" s="10"/>
      <c r="AS340" s="10"/>
      <c r="AT340" s="10"/>
      <c r="AU340" s="10"/>
      <c r="AV340" s="10"/>
      <c r="AW340" s="10"/>
      <c r="AX340" s="10"/>
      <c r="AY340" s="10"/>
      <c r="AZ340" s="10"/>
      <c r="BA340" s="10"/>
      <c r="BB340" s="10"/>
      <c r="BC340" s="10"/>
      <c r="BD340" s="10"/>
      <c r="BE340" s="10"/>
      <c r="BF340" s="10"/>
      <c r="BG340" s="10"/>
      <c r="BH340" s="10"/>
    </row>
    <row r="341" spans="1:60" s="1" customFormat="1" ht="12.75" customHeight="1" x14ac:dyDescent="0.25">
      <c r="A341" s="350"/>
      <c r="B341" s="363"/>
      <c r="C341" s="353"/>
      <c r="D341" s="52" t="s">
        <v>0</v>
      </c>
      <c r="E341" s="301">
        <v>121.123711</v>
      </c>
      <c r="F341" s="302"/>
      <c r="G341" s="60"/>
      <c r="H341" s="76"/>
      <c r="I341" s="6"/>
      <c r="J341" s="6"/>
      <c r="K341" s="6"/>
      <c r="L341" s="42"/>
      <c r="M341" s="33"/>
      <c r="N341" s="6"/>
      <c r="O341" s="6"/>
      <c r="P341" s="6"/>
      <c r="Q341" s="6"/>
      <c r="R341" s="6"/>
      <c r="S341" s="42"/>
      <c r="T341" s="76">
        <v>121.123711</v>
      </c>
      <c r="U341" s="177">
        <v>121.123711</v>
      </c>
      <c r="V341" s="76"/>
      <c r="W341" s="6" t="s">
        <v>755</v>
      </c>
      <c r="X341" s="177">
        <v>121.123711</v>
      </c>
      <c r="Y341" s="6"/>
      <c r="Z341" s="6"/>
      <c r="AA341" s="6"/>
      <c r="AB341" s="42"/>
      <c r="AC341" s="10"/>
      <c r="AD341" s="19"/>
      <c r="AE341" s="10"/>
      <c r="AF341" s="10"/>
      <c r="AG341" s="10"/>
      <c r="AH341" s="10"/>
      <c r="AI341" s="10"/>
      <c r="AJ341" s="10"/>
      <c r="AK341" s="10"/>
      <c r="AL341" s="10"/>
      <c r="AM341" s="10"/>
      <c r="AN341" s="10"/>
      <c r="AO341" s="10"/>
      <c r="AP341" s="10"/>
      <c r="AQ341" s="10"/>
      <c r="AR341" s="10"/>
      <c r="AS341" s="10"/>
      <c r="AT341" s="10"/>
      <c r="AU341" s="10"/>
      <c r="AV341" s="10"/>
      <c r="AW341" s="10"/>
      <c r="AX341" s="10"/>
      <c r="AY341" s="10"/>
      <c r="AZ341" s="10"/>
      <c r="BA341" s="10"/>
      <c r="BB341" s="10"/>
      <c r="BC341" s="10"/>
      <c r="BD341" s="10"/>
      <c r="BE341" s="10"/>
      <c r="BF341" s="10"/>
      <c r="BG341" s="10"/>
      <c r="BH341" s="10"/>
    </row>
    <row r="342" spans="1:60" s="1" customFormat="1" ht="12.75" customHeight="1" x14ac:dyDescent="0.25">
      <c r="A342" s="350"/>
      <c r="B342" s="363"/>
      <c r="C342" s="353"/>
      <c r="D342" s="52" t="s">
        <v>104</v>
      </c>
      <c r="E342" s="301" t="s">
        <v>1365</v>
      </c>
      <c r="F342" s="302"/>
      <c r="G342" s="60"/>
      <c r="H342" s="76"/>
      <c r="I342" s="6"/>
      <c r="J342" s="6"/>
      <c r="K342" s="6"/>
      <c r="L342" s="42"/>
      <c r="M342" s="33"/>
      <c r="N342" s="6"/>
      <c r="O342" s="6"/>
      <c r="P342" s="6"/>
      <c r="Q342" s="6"/>
      <c r="R342" s="6"/>
      <c r="S342" s="42"/>
      <c r="T342" s="76" t="s">
        <v>1365</v>
      </c>
      <c r="U342" s="177" t="s">
        <v>1365</v>
      </c>
      <c r="V342" s="76"/>
      <c r="W342" s="6" t="s">
        <v>138</v>
      </c>
      <c r="X342" s="177" t="s">
        <v>1365</v>
      </c>
      <c r="Y342" s="6"/>
      <c r="Z342" s="6"/>
      <c r="AA342" s="6"/>
      <c r="AB342" s="42"/>
      <c r="AC342" s="10"/>
      <c r="AD342" s="19"/>
      <c r="AE342" s="10"/>
      <c r="AF342" s="10"/>
      <c r="AG342" s="10"/>
      <c r="AH342" s="10"/>
      <c r="AI342" s="10"/>
      <c r="AJ342" s="10"/>
      <c r="AK342" s="10"/>
      <c r="AL342" s="10"/>
      <c r="AM342" s="10"/>
      <c r="AN342" s="10"/>
      <c r="AO342" s="10"/>
      <c r="AP342" s="10"/>
      <c r="AQ342" s="10"/>
      <c r="AR342" s="10"/>
      <c r="AS342" s="10"/>
      <c r="AT342" s="10"/>
      <c r="AU342" s="10"/>
      <c r="AV342" s="10"/>
      <c r="AW342" s="10"/>
      <c r="AX342" s="10"/>
      <c r="AY342" s="10"/>
      <c r="AZ342" s="10"/>
      <c r="BA342" s="10"/>
      <c r="BB342" s="10"/>
      <c r="BC342" s="10"/>
      <c r="BD342" s="10"/>
      <c r="BE342" s="10"/>
      <c r="BF342" s="10"/>
      <c r="BG342" s="10"/>
      <c r="BH342" s="10"/>
    </row>
    <row r="343" spans="1:60" s="1" customFormat="1" ht="12.75" customHeight="1" thickBot="1" x14ac:dyDescent="0.3">
      <c r="A343" s="358"/>
      <c r="B343" s="366"/>
      <c r="C343" s="354"/>
      <c r="D343" s="53" t="s">
        <v>89</v>
      </c>
      <c r="E343" s="295" t="s">
        <v>1366</v>
      </c>
      <c r="F343" s="296"/>
      <c r="G343" s="61"/>
      <c r="H343" s="77"/>
      <c r="I343" s="11"/>
      <c r="J343" s="11"/>
      <c r="K343" s="11"/>
      <c r="L343" s="43"/>
      <c r="M343" s="70"/>
      <c r="N343" s="11"/>
      <c r="O343" s="11"/>
      <c r="P343" s="11"/>
      <c r="Q343" s="11"/>
      <c r="R343" s="11"/>
      <c r="S343" s="43"/>
      <c r="T343" s="77" t="s">
        <v>1366</v>
      </c>
      <c r="U343" s="178" t="s">
        <v>1366</v>
      </c>
      <c r="V343" s="77"/>
      <c r="W343" s="11" t="s">
        <v>754</v>
      </c>
      <c r="X343" s="178" t="s">
        <v>1366</v>
      </c>
      <c r="Y343" s="11"/>
      <c r="Z343" s="11"/>
      <c r="AA343" s="11"/>
      <c r="AB343" s="43"/>
      <c r="AC343" s="10"/>
      <c r="AD343" s="19"/>
      <c r="AE343" s="10"/>
      <c r="AF343" s="10"/>
      <c r="AG343" s="10"/>
      <c r="AH343" s="10"/>
      <c r="AI343" s="10"/>
      <c r="AJ343" s="10"/>
      <c r="AK343" s="10"/>
      <c r="AL343" s="10"/>
      <c r="AM343" s="10"/>
      <c r="AN343" s="10"/>
      <c r="AO343" s="10"/>
      <c r="AP343" s="10"/>
      <c r="AQ343" s="10"/>
      <c r="AR343" s="10"/>
      <c r="AS343" s="10"/>
      <c r="AT343" s="10"/>
      <c r="AU343" s="10"/>
      <c r="AV343" s="10"/>
      <c r="AW343" s="10"/>
      <c r="AX343" s="10"/>
      <c r="AY343" s="10"/>
      <c r="AZ343" s="10"/>
      <c r="BA343" s="10"/>
      <c r="BB343" s="10"/>
      <c r="BC343" s="10"/>
      <c r="BD343" s="10"/>
      <c r="BE343" s="10"/>
      <c r="BF343" s="10"/>
      <c r="BG343" s="10"/>
      <c r="BH343" s="10"/>
    </row>
    <row r="344" spans="1:60" s="1" customFormat="1" ht="12.75" customHeight="1" x14ac:dyDescent="0.25">
      <c r="A344" s="365" t="s">
        <v>684</v>
      </c>
      <c r="B344" s="369">
        <v>86</v>
      </c>
      <c r="C344" s="368" t="s">
        <v>9</v>
      </c>
      <c r="D344" s="55" t="s">
        <v>77</v>
      </c>
      <c r="E344" s="299" t="s">
        <v>105</v>
      </c>
      <c r="F344" s="300"/>
      <c r="G344" s="63" t="s">
        <v>105</v>
      </c>
      <c r="H344" s="299" t="s">
        <v>105</v>
      </c>
      <c r="I344" s="305"/>
      <c r="J344" s="305"/>
      <c r="K344" s="305"/>
      <c r="L344" s="300"/>
      <c r="M344" s="321" t="s">
        <v>105</v>
      </c>
      <c r="N344" s="305"/>
      <c r="O344" s="305"/>
      <c r="P344" s="305"/>
      <c r="Q344" s="305"/>
      <c r="R344" s="305"/>
      <c r="S344" s="300"/>
      <c r="T344" s="82" t="s">
        <v>105</v>
      </c>
      <c r="U344" s="45" t="s">
        <v>105</v>
      </c>
      <c r="V344" s="82" t="s">
        <v>105</v>
      </c>
      <c r="W344" s="3" t="s">
        <v>105</v>
      </c>
      <c r="X344" s="3" t="s">
        <v>105</v>
      </c>
      <c r="Y344" s="3" t="s">
        <v>246</v>
      </c>
      <c r="Z344" s="3" t="s">
        <v>105</v>
      </c>
      <c r="AA344" s="3"/>
      <c r="AB344" s="45"/>
      <c r="AC344" s="10"/>
      <c r="AD344" s="19"/>
      <c r="AE344" s="10"/>
      <c r="AF344" s="10"/>
      <c r="AG344" s="10"/>
      <c r="AH344" s="10"/>
      <c r="AI344" s="10"/>
      <c r="AJ344" s="10"/>
      <c r="AK344" s="10"/>
      <c r="AL344" s="10"/>
      <c r="AM344" s="10"/>
      <c r="AN344" s="10"/>
      <c r="AO344" s="10"/>
      <c r="AP344" s="10"/>
      <c r="AQ344" s="10"/>
      <c r="AR344" s="10"/>
      <c r="AS344" s="10"/>
      <c r="AT344" s="10"/>
      <c r="AU344" s="10"/>
      <c r="AV344" s="10"/>
      <c r="AW344" s="10"/>
      <c r="AX344" s="10"/>
      <c r="AY344" s="10"/>
      <c r="AZ344" s="10"/>
      <c r="BA344" s="10"/>
      <c r="BB344" s="10"/>
      <c r="BC344" s="10"/>
      <c r="BD344" s="10"/>
      <c r="BE344" s="10"/>
      <c r="BF344" s="10"/>
      <c r="BG344" s="10"/>
      <c r="BH344" s="10"/>
    </row>
    <row r="345" spans="1:60" s="1" customFormat="1" ht="12.75" customHeight="1" x14ac:dyDescent="0.25">
      <c r="A345" s="350"/>
      <c r="B345" s="363"/>
      <c r="C345" s="353"/>
      <c r="D345" s="52" t="s">
        <v>0</v>
      </c>
      <c r="E345" s="292" t="s">
        <v>1025</v>
      </c>
      <c r="F345" s="294"/>
      <c r="G345" s="60" t="s">
        <v>1025</v>
      </c>
      <c r="H345" s="292" t="s">
        <v>1025</v>
      </c>
      <c r="I345" s="293"/>
      <c r="J345" s="293"/>
      <c r="K345" s="293"/>
      <c r="L345" s="294"/>
      <c r="M345" s="312" t="s">
        <v>1025</v>
      </c>
      <c r="N345" s="293"/>
      <c r="O345" s="293"/>
      <c r="P345" s="293"/>
      <c r="Q345" s="293"/>
      <c r="R345" s="293"/>
      <c r="S345" s="294"/>
      <c r="T345" s="76" t="s">
        <v>1025</v>
      </c>
      <c r="U345" s="42" t="s">
        <v>1025</v>
      </c>
      <c r="V345" s="76" t="s">
        <v>1025</v>
      </c>
      <c r="W345" s="6" t="s">
        <v>1025</v>
      </c>
      <c r="X345" s="6" t="s">
        <v>1025</v>
      </c>
      <c r="Y345" s="6" t="s">
        <v>1028</v>
      </c>
      <c r="Z345" s="6" t="s">
        <v>258</v>
      </c>
      <c r="AA345" s="6"/>
      <c r="AB345" s="42"/>
      <c r="AC345" s="10"/>
      <c r="AD345" s="19"/>
      <c r="AE345" s="10"/>
      <c r="AF345" s="10"/>
      <c r="AG345" s="10"/>
      <c r="AH345" s="10"/>
      <c r="AI345" s="10"/>
      <c r="AJ345" s="10"/>
      <c r="AK345" s="10"/>
      <c r="AL345" s="10"/>
      <c r="AM345" s="10"/>
      <c r="AN345" s="10"/>
      <c r="AO345" s="10"/>
      <c r="AP345" s="10"/>
      <c r="AQ345" s="10"/>
      <c r="AR345" s="10"/>
      <c r="AS345" s="10"/>
      <c r="AT345" s="10"/>
      <c r="AU345" s="10"/>
      <c r="AV345" s="10"/>
      <c r="AW345" s="10"/>
      <c r="AX345" s="10"/>
      <c r="AY345" s="10"/>
      <c r="AZ345" s="10"/>
      <c r="BA345" s="10"/>
      <c r="BB345" s="10"/>
      <c r="BC345" s="10"/>
      <c r="BD345" s="10"/>
      <c r="BE345" s="10"/>
      <c r="BF345" s="10"/>
      <c r="BG345" s="10"/>
      <c r="BH345" s="10"/>
    </row>
    <row r="346" spans="1:60" s="1" customFormat="1" ht="12.75" customHeight="1" x14ac:dyDescent="0.25">
      <c r="A346" s="350"/>
      <c r="B346" s="363"/>
      <c r="C346" s="353"/>
      <c r="D346" s="52" t="s">
        <v>104</v>
      </c>
      <c r="E346" s="292" t="s">
        <v>1026</v>
      </c>
      <c r="F346" s="294"/>
      <c r="G346" s="60" t="s">
        <v>1026</v>
      </c>
      <c r="H346" s="292" t="s">
        <v>1026</v>
      </c>
      <c r="I346" s="293"/>
      <c r="J346" s="293"/>
      <c r="K346" s="293"/>
      <c r="L346" s="294"/>
      <c r="M346" s="312" t="s">
        <v>1026</v>
      </c>
      <c r="N346" s="293"/>
      <c r="O346" s="293"/>
      <c r="P346" s="293"/>
      <c r="Q346" s="293"/>
      <c r="R346" s="293"/>
      <c r="S346" s="294"/>
      <c r="T346" s="76" t="s">
        <v>1026</v>
      </c>
      <c r="U346" s="42" t="s">
        <v>1026</v>
      </c>
      <c r="V346" s="76" t="s">
        <v>1026</v>
      </c>
      <c r="W346" s="6" t="s">
        <v>1026</v>
      </c>
      <c r="X346" s="6" t="s">
        <v>1026</v>
      </c>
      <c r="Y346" s="6" t="s">
        <v>416</v>
      </c>
      <c r="Z346" s="6" t="s">
        <v>259</v>
      </c>
      <c r="AA346" s="6"/>
      <c r="AB346" s="42"/>
      <c r="AC346" s="10"/>
      <c r="AD346" s="19"/>
      <c r="AE346" s="10"/>
      <c r="AF346" s="10"/>
      <c r="AG346" s="10"/>
      <c r="AH346" s="10"/>
      <c r="AI346" s="10"/>
      <c r="AJ346" s="10"/>
      <c r="AK346" s="10"/>
      <c r="AL346" s="10"/>
      <c r="AM346" s="10"/>
      <c r="AN346" s="10"/>
      <c r="AO346" s="10"/>
      <c r="AP346" s="10"/>
      <c r="AQ346" s="10"/>
      <c r="AR346" s="10"/>
      <c r="AS346" s="10"/>
      <c r="AT346" s="10"/>
      <c r="AU346" s="10"/>
      <c r="AV346" s="10"/>
      <c r="AW346" s="10"/>
      <c r="AX346" s="10"/>
      <c r="AY346" s="10"/>
      <c r="AZ346" s="10"/>
      <c r="BA346" s="10"/>
      <c r="BB346" s="10"/>
      <c r="BC346" s="10"/>
      <c r="BD346" s="10"/>
      <c r="BE346" s="10"/>
      <c r="BF346" s="10"/>
      <c r="BG346" s="10"/>
      <c r="BH346" s="10"/>
    </row>
    <row r="347" spans="1:60" s="1" customFormat="1" ht="12.75" customHeight="1" thickBot="1" x14ac:dyDescent="0.3">
      <c r="A347" s="358"/>
      <c r="B347" s="366"/>
      <c r="C347" s="354"/>
      <c r="D347" s="53" t="s">
        <v>89</v>
      </c>
      <c r="E347" s="315" t="s">
        <v>1027</v>
      </c>
      <c r="F347" s="316"/>
      <c r="G347" s="61" t="s">
        <v>1027</v>
      </c>
      <c r="H347" s="315" t="s">
        <v>1027</v>
      </c>
      <c r="I347" s="317"/>
      <c r="J347" s="317"/>
      <c r="K347" s="317"/>
      <c r="L347" s="316"/>
      <c r="M347" s="323" t="s">
        <v>1027</v>
      </c>
      <c r="N347" s="317"/>
      <c r="O347" s="317"/>
      <c r="P347" s="317"/>
      <c r="Q347" s="317"/>
      <c r="R347" s="317"/>
      <c r="S347" s="316"/>
      <c r="T347" s="77" t="s">
        <v>1027</v>
      </c>
      <c r="U347" s="43" t="s">
        <v>1027</v>
      </c>
      <c r="V347" s="77" t="s">
        <v>1027</v>
      </c>
      <c r="W347" s="11" t="s">
        <v>1027</v>
      </c>
      <c r="X347" s="11" t="s">
        <v>1027</v>
      </c>
      <c r="Y347" s="11" t="s">
        <v>300</v>
      </c>
      <c r="Z347" s="11" t="s">
        <v>490</v>
      </c>
      <c r="AA347" s="11"/>
      <c r="AB347" s="43"/>
      <c r="AC347" s="10"/>
      <c r="AD347" s="19"/>
      <c r="AE347" s="10"/>
      <c r="AF347" s="10"/>
      <c r="AG347" s="10"/>
      <c r="AH347" s="10"/>
      <c r="AI347" s="10"/>
      <c r="AJ347" s="10"/>
      <c r="AK347" s="10"/>
      <c r="AL347" s="10"/>
      <c r="AM347" s="10"/>
      <c r="AN347" s="10"/>
      <c r="AO347" s="10"/>
      <c r="AP347" s="10"/>
      <c r="AQ347" s="10"/>
      <c r="AR347" s="10"/>
      <c r="AS347" s="10"/>
      <c r="AT347" s="10"/>
      <c r="AU347" s="10"/>
      <c r="AV347" s="10"/>
      <c r="AW347" s="10"/>
      <c r="AX347" s="10"/>
      <c r="AY347" s="10"/>
      <c r="AZ347" s="10"/>
      <c r="BA347" s="10"/>
      <c r="BB347" s="10"/>
      <c r="BC347" s="10"/>
      <c r="BD347" s="10"/>
      <c r="BE347" s="10"/>
      <c r="BF347" s="10"/>
      <c r="BG347" s="10"/>
      <c r="BH347" s="10"/>
    </row>
    <row r="348" spans="1:60" s="1" customFormat="1" ht="12.75" customHeight="1" x14ac:dyDescent="0.25">
      <c r="A348" s="365" t="s">
        <v>685</v>
      </c>
      <c r="B348" s="369">
        <v>87</v>
      </c>
      <c r="C348" s="368" t="s">
        <v>932</v>
      </c>
      <c r="D348" s="55" t="s">
        <v>77</v>
      </c>
      <c r="E348" s="297" t="s">
        <v>105</v>
      </c>
      <c r="F348" s="298"/>
      <c r="G348" s="63"/>
      <c r="H348" s="82"/>
      <c r="I348" s="3"/>
      <c r="J348" s="3"/>
      <c r="K348" s="3"/>
      <c r="L348" s="45"/>
      <c r="M348" s="72"/>
      <c r="N348" s="3"/>
      <c r="O348" s="3"/>
      <c r="P348" s="3"/>
      <c r="Q348" s="3"/>
      <c r="R348" s="3"/>
      <c r="S348" s="45"/>
      <c r="T348" s="181" t="s">
        <v>105</v>
      </c>
      <c r="U348" s="181" t="s">
        <v>105</v>
      </c>
      <c r="V348" s="82"/>
      <c r="W348" s="3"/>
      <c r="X348" s="3" t="s">
        <v>105</v>
      </c>
      <c r="Y348" s="3"/>
      <c r="Z348" s="3"/>
      <c r="AA348" s="3"/>
      <c r="AB348" s="45"/>
      <c r="AC348" s="10"/>
      <c r="AD348" s="19"/>
      <c r="AE348" s="10"/>
      <c r="AF348" s="10"/>
      <c r="AG348" s="10"/>
      <c r="AH348" s="10"/>
      <c r="AI348" s="10"/>
      <c r="AJ348" s="10"/>
      <c r="AK348" s="10"/>
      <c r="AL348" s="10"/>
      <c r="AM348" s="10"/>
      <c r="AN348" s="10"/>
      <c r="AO348" s="10"/>
      <c r="AP348" s="10"/>
      <c r="AQ348" s="10"/>
      <c r="AR348" s="10"/>
      <c r="AS348" s="10"/>
      <c r="AT348" s="10"/>
      <c r="AU348" s="10"/>
      <c r="AV348" s="10"/>
      <c r="AW348" s="10"/>
      <c r="AX348" s="10"/>
      <c r="AY348" s="10"/>
      <c r="AZ348" s="10"/>
      <c r="BA348" s="10"/>
      <c r="BB348" s="10"/>
      <c r="BC348" s="10"/>
      <c r="BD348" s="10"/>
      <c r="BE348" s="10"/>
      <c r="BF348" s="10"/>
      <c r="BG348" s="10"/>
      <c r="BH348" s="10"/>
    </row>
    <row r="349" spans="1:60" s="1" customFormat="1" ht="12.75" customHeight="1" x14ac:dyDescent="0.25">
      <c r="A349" s="350"/>
      <c r="B349" s="363"/>
      <c r="C349" s="353"/>
      <c r="D349" s="52" t="s">
        <v>0</v>
      </c>
      <c r="E349" s="301">
        <v>122.74136</v>
      </c>
      <c r="F349" s="302"/>
      <c r="G349" s="60"/>
      <c r="H349" s="76"/>
      <c r="I349" s="6"/>
      <c r="J349" s="6"/>
      <c r="K349" s="6"/>
      <c r="L349" s="42"/>
      <c r="M349" s="33"/>
      <c r="N349" s="6"/>
      <c r="O349" s="6"/>
      <c r="P349" s="6"/>
      <c r="Q349" s="6"/>
      <c r="R349" s="6"/>
      <c r="S349" s="42"/>
      <c r="T349" s="76">
        <v>122.74136</v>
      </c>
      <c r="U349" s="177">
        <v>122.74136</v>
      </c>
      <c r="V349" s="76"/>
      <c r="W349" s="6"/>
      <c r="X349" s="177">
        <v>122.74136</v>
      </c>
      <c r="Y349" s="6"/>
      <c r="Z349" s="6"/>
      <c r="AA349" s="6"/>
      <c r="AB349" s="42"/>
      <c r="AC349" s="10"/>
      <c r="AD349" s="19"/>
      <c r="AE349" s="10"/>
      <c r="AF349" s="10"/>
      <c r="AG349" s="10"/>
      <c r="AH349" s="10"/>
      <c r="AI349" s="10"/>
      <c r="AJ349" s="10"/>
      <c r="AK349" s="10"/>
      <c r="AL349" s="10"/>
      <c r="AM349" s="10"/>
      <c r="AN349" s="10"/>
      <c r="AO349" s="10"/>
      <c r="AP349" s="10"/>
      <c r="AQ349" s="10"/>
      <c r="AR349" s="10"/>
      <c r="AS349" s="10"/>
      <c r="AT349" s="10"/>
      <c r="AU349" s="10"/>
      <c r="AV349" s="10"/>
      <c r="AW349" s="10"/>
      <c r="AX349" s="10"/>
      <c r="AY349" s="10"/>
      <c r="AZ349" s="10"/>
      <c r="BA349" s="10"/>
      <c r="BB349" s="10"/>
      <c r="BC349" s="10"/>
      <c r="BD349" s="10"/>
      <c r="BE349" s="10"/>
      <c r="BF349" s="10"/>
      <c r="BG349" s="10"/>
      <c r="BH349" s="10"/>
    </row>
    <row r="350" spans="1:60" s="1" customFormat="1" ht="12.75" customHeight="1" x14ac:dyDescent="0.25">
      <c r="A350" s="350"/>
      <c r="B350" s="363"/>
      <c r="C350" s="353"/>
      <c r="D350" s="52" t="s">
        <v>104</v>
      </c>
      <c r="E350" s="301" t="s">
        <v>1369</v>
      </c>
      <c r="F350" s="302"/>
      <c r="G350" s="60"/>
      <c r="H350" s="76"/>
      <c r="I350" s="6"/>
      <c r="J350" s="6"/>
      <c r="K350" s="6"/>
      <c r="L350" s="42"/>
      <c r="M350" s="33"/>
      <c r="N350" s="6"/>
      <c r="O350" s="6"/>
      <c r="P350" s="6"/>
      <c r="Q350" s="6"/>
      <c r="R350" s="6"/>
      <c r="S350" s="42"/>
      <c r="T350" s="76" t="s">
        <v>1369</v>
      </c>
      <c r="U350" s="177" t="s">
        <v>1369</v>
      </c>
      <c r="V350" s="76"/>
      <c r="W350" s="6"/>
      <c r="X350" s="177" t="s">
        <v>1369</v>
      </c>
      <c r="Y350" s="6"/>
      <c r="Z350" s="6"/>
      <c r="AA350" s="6"/>
      <c r="AB350" s="42"/>
      <c r="AC350" s="10"/>
      <c r="AD350" s="19"/>
      <c r="AE350" s="10"/>
      <c r="AF350" s="10"/>
      <c r="AG350" s="10"/>
      <c r="AH350" s="10"/>
      <c r="AI350" s="10"/>
      <c r="AJ350" s="10"/>
      <c r="AK350" s="10"/>
      <c r="AL350" s="10"/>
      <c r="AM350" s="10"/>
      <c r="AN350" s="10"/>
      <c r="AO350" s="10"/>
      <c r="AP350" s="10"/>
      <c r="AQ350" s="10"/>
      <c r="AR350" s="10"/>
      <c r="AS350" s="10"/>
      <c r="AT350" s="10"/>
      <c r="AU350" s="10"/>
      <c r="AV350" s="10"/>
      <c r="AW350" s="10"/>
      <c r="AX350" s="10"/>
      <c r="AY350" s="10"/>
      <c r="AZ350" s="10"/>
      <c r="BA350" s="10"/>
      <c r="BB350" s="10"/>
      <c r="BC350" s="10"/>
      <c r="BD350" s="10"/>
      <c r="BE350" s="10"/>
      <c r="BF350" s="10"/>
      <c r="BG350" s="10"/>
      <c r="BH350" s="10"/>
    </row>
    <row r="351" spans="1:60" s="1" customFormat="1" ht="12.75" customHeight="1" thickBot="1" x14ac:dyDescent="0.3">
      <c r="A351" s="358"/>
      <c r="B351" s="366"/>
      <c r="C351" s="354"/>
      <c r="D351" s="53" t="s">
        <v>89</v>
      </c>
      <c r="E351" s="295" t="s">
        <v>1370</v>
      </c>
      <c r="F351" s="296"/>
      <c r="G351" s="61"/>
      <c r="H351" s="77"/>
      <c r="I351" s="11"/>
      <c r="J351" s="11"/>
      <c r="K351" s="11"/>
      <c r="L351" s="43"/>
      <c r="M351" s="70"/>
      <c r="N351" s="11"/>
      <c r="O351" s="11"/>
      <c r="P351" s="11"/>
      <c r="Q351" s="11"/>
      <c r="R351" s="11"/>
      <c r="S351" s="43"/>
      <c r="T351" s="77" t="s">
        <v>1370</v>
      </c>
      <c r="U351" s="178" t="s">
        <v>1370</v>
      </c>
      <c r="V351" s="77"/>
      <c r="W351" s="11"/>
      <c r="X351" s="178" t="s">
        <v>1370</v>
      </c>
      <c r="Y351" s="11"/>
      <c r="Z351" s="11"/>
      <c r="AA351" s="11"/>
      <c r="AB351" s="43"/>
      <c r="AC351" s="10"/>
      <c r="AD351" s="19"/>
      <c r="AE351" s="10"/>
      <c r="AF351" s="10"/>
      <c r="AG351" s="10"/>
      <c r="AH351" s="10"/>
      <c r="AI351" s="10"/>
      <c r="AJ351" s="10"/>
      <c r="AK351" s="10"/>
      <c r="AL351" s="10"/>
      <c r="AM351" s="10"/>
      <c r="AN351" s="10"/>
      <c r="AO351" s="10"/>
      <c r="AP351" s="10"/>
      <c r="AQ351" s="10"/>
      <c r="AR351" s="10"/>
      <c r="AS351" s="10"/>
      <c r="AT351" s="10"/>
      <c r="AU351" s="10"/>
      <c r="AV351" s="10"/>
      <c r="AW351" s="10"/>
      <c r="AX351" s="10"/>
      <c r="AY351" s="10"/>
      <c r="AZ351" s="10"/>
      <c r="BA351" s="10"/>
      <c r="BB351" s="10"/>
      <c r="BC351" s="10"/>
      <c r="BD351" s="10"/>
      <c r="BE351" s="10"/>
      <c r="BF351" s="10"/>
      <c r="BG351" s="10"/>
      <c r="BH351" s="10"/>
    </row>
    <row r="352" spans="1:60" s="1" customFormat="1" ht="12.75" customHeight="1" x14ac:dyDescent="0.25">
      <c r="A352" s="365" t="s">
        <v>686</v>
      </c>
      <c r="B352" s="369">
        <v>88</v>
      </c>
      <c r="C352" s="368" t="s">
        <v>933</v>
      </c>
      <c r="D352" s="55" t="s">
        <v>77</v>
      </c>
      <c r="E352" s="297" t="s">
        <v>105</v>
      </c>
      <c r="F352" s="298"/>
      <c r="G352" s="63" t="s">
        <v>105</v>
      </c>
      <c r="H352" s="297" t="s">
        <v>105</v>
      </c>
      <c r="I352" s="303"/>
      <c r="J352" s="303"/>
      <c r="K352" s="303"/>
      <c r="L352" s="298"/>
      <c r="M352" s="297" t="s">
        <v>105</v>
      </c>
      <c r="N352" s="303"/>
      <c r="O352" s="303"/>
      <c r="P352" s="303"/>
      <c r="Q352" s="303"/>
      <c r="R352" s="303"/>
      <c r="S352" s="298"/>
      <c r="T352" s="82" t="s">
        <v>105</v>
      </c>
      <c r="U352" s="45" t="s">
        <v>105</v>
      </c>
      <c r="V352" s="82" t="s">
        <v>105</v>
      </c>
      <c r="W352" s="3" t="s">
        <v>105</v>
      </c>
      <c r="X352" s="3" t="s">
        <v>105</v>
      </c>
      <c r="Y352" s="3"/>
      <c r="Z352" s="3"/>
      <c r="AA352" s="3"/>
      <c r="AB352" s="45"/>
      <c r="AC352" s="10"/>
      <c r="AD352" s="19"/>
      <c r="AE352" s="10"/>
      <c r="AF352" s="10"/>
      <c r="AG352" s="10"/>
      <c r="AH352" s="10"/>
      <c r="AI352" s="10"/>
      <c r="AJ352" s="10"/>
      <c r="AK352" s="10"/>
      <c r="AL352" s="10"/>
      <c r="AM352" s="10"/>
      <c r="AN352" s="10"/>
      <c r="AO352" s="10"/>
      <c r="AP352" s="10"/>
      <c r="AQ352" s="10"/>
      <c r="AR352" s="10"/>
      <c r="AS352" s="10"/>
      <c r="AT352" s="10"/>
      <c r="AU352" s="10"/>
      <c r="AV352" s="10"/>
      <c r="AW352" s="10"/>
      <c r="AX352" s="10"/>
      <c r="AY352" s="10"/>
      <c r="AZ352" s="10"/>
      <c r="BA352" s="10"/>
      <c r="BB352" s="10"/>
      <c r="BC352" s="10"/>
      <c r="BD352" s="10"/>
      <c r="BE352" s="10"/>
      <c r="BF352" s="10"/>
      <c r="BG352" s="10"/>
      <c r="BH352" s="10"/>
    </row>
    <row r="353" spans="1:60" s="1" customFormat="1" ht="12.75" customHeight="1" x14ac:dyDescent="0.25">
      <c r="A353" s="350"/>
      <c r="B353" s="363"/>
      <c r="C353" s="353"/>
      <c r="D353" s="52" t="s">
        <v>0</v>
      </c>
      <c r="E353" s="301">
        <v>121.107108</v>
      </c>
      <c r="F353" s="302"/>
      <c r="G353" s="60">
        <v>121.107108</v>
      </c>
      <c r="H353" s="301">
        <v>121.107108</v>
      </c>
      <c r="I353" s="304"/>
      <c r="J353" s="304"/>
      <c r="K353" s="304"/>
      <c r="L353" s="302"/>
      <c r="M353" s="301">
        <v>121.107108</v>
      </c>
      <c r="N353" s="304"/>
      <c r="O353" s="304"/>
      <c r="P353" s="304"/>
      <c r="Q353" s="304"/>
      <c r="R353" s="304"/>
      <c r="S353" s="302"/>
      <c r="T353" s="126">
        <v>121.107108</v>
      </c>
      <c r="U353" s="126">
        <v>121.107108</v>
      </c>
      <c r="V353" s="126">
        <v>121.107108</v>
      </c>
      <c r="W353" s="126">
        <v>121.107108</v>
      </c>
      <c r="X353" s="126">
        <v>121.107108</v>
      </c>
      <c r="Y353" s="6"/>
      <c r="Z353" s="6"/>
      <c r="AA353" s="6"/>
      <c r="AB353" s="42"/>
      <c r="AC353" s="10"/>
      <c r="AD353" s="19"/>
      <c r="AE353" s="10"/>
      <c r="AF353" s="10"/>
      <c r="AG353" s="10"/>
      <c r="AH353" s="10"/>
      <c r="AI353" s="10"/>
      <c r="AJ353" s="10"/>
      <c r="AK353" s="10"/>
      <c r="AL353" s="10"/>
      <c r="AM353" s="10"/>
      <c r="AN353" s="10"/>
      <c r="AO353" s="10"/>
      <c r="AP353" s="10"/>
      <c r="AQ353" s="10"/>
      <c r="AR353" s="10"/>
      <c r="AS353" s="10"/>
      <c r="AT353" s="10"/>
      <c r="AU353" s="10"/>
      <c r="AV353" s="10"/>
      <c r="AW353" s="10"/>
      <c r="AX353" s="10"/>
      <c r="AY353" s="10"/>
      <c r="AZ353" s="10"/>
      <c r="BA353" s="10"/>
      <c r="BB353" s="10"/>
      <c r="BC353" s="10"/>
      <c r="BD353" s="10"/>
      <c r="BE353" s="10"/>
      <c r="BF353" s="10"/>
      <c r="BG353" s="10"/>
      <c r="BH353" s="10"/>
    </row>
    <row r="354" spans="1:60" s="1" customFormat="1" ht="12.75" customHeight="1" x14ac:dyDescent="0.25">
      <c r="A354" s="350"/>
      <c r="B354" s="363"/>
      <c r="C354" s="353"/>
      <c r="D354" s="52" t="s">
        <v>104</v>
      </c>
      <c r="E354" s="301" t="s">
        <v>1305</v>
      </c>
      <c r="F354" s="302"/>
      <c r="G354" s="60" t="s">
        <v>1305</v>
      </c>
      <c r="H354" s="301" t="s">
        <v>1305</v>
      </c>
      <c r="I354" s="304"/>
      <c r="J354" s="304"/>
      <c r="K354" s="304"/>
      <c r="L354" s="302"/>
      <c r="M354" s="301" t="s">
        <v>1305</v>
      </c>
      <c r="N354" s="304"/>
      <c r="O354" s="304"/>
      <c r="P354" s="304"/>
      <c r="Q354" s="304"/>
      <c r="R354" s="304"/>
      <c r="S354" s="302"/>
      <c r="T354" s="126" t="s">
        <v>1305</v>
      </c>
      <c r="U354" s="126" t="s">
        <v>1305</v>
      </c>
      <c r="V354" s="126" t="s">
        <v>1305</v>
      </c>
      <c r="W354" s="126" t="s">
        <v>1305</v>
      </c>
      <c r="X354" s="126" t="s">
        <v>1305</v>
      </c>
      <c r="Y354" s="6"/>
      <c r="Z354" s="6"/>
      <c r="AA354" s="6"/>
      <c r="AB354" s="42"/>
      <c r="AC354" s="10"/>
      <c r="AD354" s="19"/>
      <c r="AE354" s="10"/>
      <c r="AF354" s="10"/>
      <c r="AG354" s="10"/>
      <c r="AH354" s="10"/>
      <c r="AI354" s="10"/>
      <c r="AJ354" s="10"/>
      <c r="AK354" s="10"/>
      <c r="AL354" s="10"/>
      <c r="AM354" s="10"/>
      <c r="AN354" s="10"/>
      <c r="AO354" s="10"/>
      <c r="AP354" s="10"/>
      <c r="AQ354" s="10"/>
      <c r="AR354" s="10"/>
      <c r="AS354" s="10"/>
      <c r="AT354" s="10"/>
      <c r="AU354" s="10"/>
      <c r="AV354" s="10"/>
      <c r="AW354" s="10"/>
      <c r="AX354" s="10"/>
      <c r="AY354" s="10"/>
      <c r="AZ354" s="10"/>
      <c r="BA354" s="10"/>
      <c r="BB354" s="10"/>
      <c r="BC354" s="10"/>
      <c r="BD354" s="10"/>
      <c r="BE354" s="10"/>
      <c r="BF354" s="10"/>
      <c r="BG354" s="10"/>
      <c r="BH354" s="10"/>
    </row>
    <row r="355" spans="1:60" s="1" customFormat="1" ht="12.75" customHeight="1" thickBot="1" x14ac:dyDescent="0.3">
      <c r="A355" s="358"/>
      <c r="B355" s="366"/>
      <c r="C355" s="354"/>
      <c r="D355" s="53" t="s">
        <v>89</v>
      </c>
      <c r="E355" s="295" t="s">
        <v>1306</v>
      </c>
      <c r="F355" s="296"/>
      <c r="G355" s="61" t="s">
        <v>1306</v>
      </c>
      <c r="H355" s="295" t="s">
        <v>1306</v>
      </c>
      <c r="I355" s="322"/>
      <c r="J355" s="322"/>
      <c r="K355" s="322"/>
      <c r="L355" s="296"/>
      <c r="M355" s="295" t="s">
        <v>1306</v>
      </c>
      <c r="N355" s="322"/>
      <c r="O355" s="322"/>
      <c r="P355" s="322"/>
      <c r="Q355" s="322"/>
      <c r="R355" s="322"/>
      <c r="S355" s="296"/>
      <c r="T355" s="127" t="s">
        <v>1306</v>
      </c>
      <c r="U355" s="127" t="s">
        <v>1306</v>
      </c>
      <c r="V355" s="127" t="s">
        <v>1306</v>
      </c>
      <c r="W355" s="127" t="s">
        <v>1306</v>
      </c>
      <c r="X355" s="127" t="s">
        <v>1306</v>
      </c>
      <c r="Y355" s="11"/>
      <c r="Z355" s="11"/>
      <c r="AA355" s="11"/>
      <c r="AB355" s="43"/>
      <c r="AC355" s="10"/>
      <c r="AD355" s="19"/>
      <c r="AE355" s="10"/>
      <c r="AF355" s="10"/>
      <c r="AG355" s="10"/>
      <c r="AH355" s="10"/>
      <c r="AI355" s="10"/>
      <c r="AJ355" s="10"/>
      <c r="AK355" s="10"/>
      <c r="AL355" s="10"/>
      <c r="AM355" s="10"/>
      <c r="AN355" s="10"/>
      <c r="AO355" s="10"/>
      <c r="AP355" s="10"/>
      <c r="AQ355" s="10"/>
      <c r="AR355" s="10"/>
      <c r="AS355" s="10"/>
      <c r="AT355" s="10"/>
      <c r="AU355" s="10"/>
      <c r="AV355" s="10"/>
      <c r="AW355" s="10"/>
      <c r="AX355" s="10"/>
      <c r="AY355" s="10"/>
      <c r="AZ355" s="10"/>
      <c r="BA355" s="10"/>
      <c r="BB355" s="10"/>
      <c r="BC355" s="10"/>
      <c r="BD355" s="10"/>
      <c r="BE355" s="10"/>
      <c r="BF355" s="10"/>
      <c r="BG355" s="10"/>
      <c r="BH355" s="10"/>
    </row>
    <row r="356" spans="1:60" s="1" customFormat="1" ht="12.75" customHeight="1" x14ac:dyDescent="0.25">
      <c r="A356" s="349" t="s">
        <v>688</v>
      </c>
      <c r="B356" s="362">
        <v>89</v>
      </c>
      <c r="C356" s="352" t="s">
        <v>934</v>
      </c>
      <c r="D356" s="51" t="s">
        <v>77</v>
      </c>
      <c r="E356" s="314" t="s">
        <v>105</v>
      </c>
      <c r="F356" s="311"/>
      <c r="G356" s="59" t="s">
        <v>105</v>
      </c>
      <c r="H356" s="314" t="s">
        <v>105</v>
      </c>
      <c r="I356" s="310"/>
      <c r="J356" s="310"/>
      <c r="K356" s="310"/>
      <c r="L356" s="311"/>
      <c r="M356" s="309" t="s">
        <v>105</v>
      </c>
      <c r="N356" s="310"/>
      <c r="O356" s="310"/>
      <c r="P356" s="310"/>
      <c r="Q356" s="310"/>
      <c r="R356" s="310"/>
      <c r="S356" s="311"/>
      <c r="T356" s="75" t="s">
        <v>105</v>
      </c>
      <c r="U356" s="41" t="s">
        <v>105</v>
      </c>
      <c r="V356" s="75"/>
      <c r="W356" s="9" t="s">
        <v>105</v>
      </c>
      <c r="X356" s="9" t="s">
        <v>105</v>
      </c>
      <c r="Y356" s="9"/>
      <c r="Z356" s="9"/>
      <c r="AA356" s="9"/>
      <c r="AB356" s="41"/>
      <c r="AC356" s="10"/>
      <c r="AD356" s="19"/>
      <c r="AE356" s="10"/>
      <c r="AF356" s="10"/>
      <c r="AG356" s="10"/>
      <c r="AH356" s="10"/>
      <c r="AI356" s="10"/>
      <c r="AJ356" s="10"/>
      <c r="AK356" s="10"/>
      <c r="AL356" s="10"/>
      <c r="AM356" s="10"/>
      <c r="AN356" s="10"/>
      <c r="AO356" s="10"/>
      <c r="AP356" s="10"/>
      <c r="AQ356" s="10"/>
      <c r="AR356" s="10"/>
      <c r="AS356" s="10"/>
      <c r="AT356" s="10"/>
      <c r="AU356" s="10"/>
      <c r="AV356" s="10"/>
      <c r="AW356" s="10"/>
      <c r="AX356" s="10"/>
      <c r="AY356" s="10"/>
      <c r="AZ356" s="10"/>
      <c r="BA356" s="10"/>
      <c r="BB356" s="10"/>
      <c r="BC356" s="10"/>
      <c r="BD356" s="10"/>
      <c r="BE356" s="10"/>
      <c r="BF356" s="10"/>
      <c r="BG356" s="10"/>
      <c r="BH356" s="10"/>
    </row>
    <row r="357" spans="1:60" s="1" customFormat="1" ht="12.75" customHeight="1" x14ac:dyDescent="0.25">
      <c r="A357" s="350"/>
      <c r="B357" s="363"/>
      <c r="C357" s="353"/>
      <c r="D357" s="52" t="s">
        <v>0</v>
      </c>
      <c r="E357" s="292" t="s">
        <v>1042</v>
      </c>
      <c r="F357" s="294"/>
      <c r="G357" s="60" t="s">
        <v>1042</v>
      </c>
      <c r="H357" s="292" t="s">
        <v>1042</v>
      </c>
      <c r="I357" s="293"/>
      <c r="J357" s="293"/>
      <c r="K357" s="293"/>
      <c r="L357" s="294"/>
      <c r="M357" s="312" t="s">
        <v>1042</v>
      </c>
      <c r="N357" s="293"/>
      <c r="O357" s="293"/>
      <c r="P357" s="293"/>
      <c r="Q357" s="293"/>
      <c r="R357" s="293"/>
      <c r="S357" s="294"/>
      <c r="T357" s="76" t="s">
        <v>1042</v>
      </c>
      <c r="U357" s="42" t="s">
        <v>1042</v>
      </c>
      <c r="V357" s="76"/>
      <c r="W357" s="6" t="s">
        <v>1042</v>
      </c>
      <c r="X357" s="6" t="s">
        <v>1042</v>
      </c>
      <c r="Y357" s="6"/>
      <c r="Z357" s="6"/>
      <c r="AA357" s="6"/>
      <c r="AB357" s="42"/>
      <c r="AC357" s="10"/>
      <c r="AD357" s="19"/>
      <c r="AE357" s="10"/>
      <c r="AF357" s="10"/>
      <c r="AG357" s="10"/>
      <c r="AH357" s="10"/>
      <c r="AI357" s="10"/>
      <c r="AJ357" s="10"/>
      <c r="AK357" s="10"/>
      <c r="AL357" s="10"/>
      <c r="AM357" s="10"/>
      <c r="AN357" s="10"/>
      <c r="AO357" s="10"/>
      <c r="AP357" s="10"/>
      <c r="AQ357" s="10"/>
      <c r="AR357" s="10"/>
      <c r="AS357" s="10"/>
      <c r="AT357" s="10"/>
      <c r="AU357" s="10"/>
      <c r="AV357" s="10"/>
      <c r="AW357" s="10"/>
      <c r="AX357" s="10"/>
      <c r="AY357" s="10"/>
      <c r="AZ357" s="10"/>
      <c r="BA357" s="10"/>
      <c r="BB357" s="10"/>
      <c r="BC357" s="10"/>
      <c r="BD357" s="10"/>
      <c r="BE357" s="10"/>
      <c r="BF357" s="10"/>
      <c r="BG357" s="10"/>
      <c r="BH357" s="10"/>
    </row>
    <row r="358" spans="1:60" s="1" customFormat="1" ht="12.75" customHeight="1" x14ac:dyDescent="0.25">
      <c r="A358" s="350"/>
      <c r="B358" s="363"/>
      <c r="C358" s="353"/>
      <c r="D358" s="52" t="s">
        <v>104</v>
      </c>
      <c r="E358" s="292" t="s">
        <v>1043</v>
      </c>
      <c r="F358" s="294"/>
      <c r="G358" s="60" t="s">
        <v>1043</v>
      </c>
      <c r="H358" s="292" t="s">
        <v>1043</v>
      </c>
      <c r="I358" s="293"/>
      <c r="J358" s="293"/>
      <c r="K358" s="293"/>
      <c r="L358" s="294"/>
      <c r="M358" s="312" t="s">
        <v>1043</v>
      </c>
      <c r="N358" s="293"/>
      <c r="O358" s="293"/>
      <c r="P358" s="293"/>
      <c r="Q358" s="293"/>
      <c r="R358" s="293"/>
      <c r="S358" s="294"/>
      <c r="T358" s="76" t="s">
        <v>1043</v>
      </c>
      <c r="U358" s="42" t="s">
        <v>1043</v>
      </c>
      <c r="V358" s="76"/>
      <c r="W358" s="6" t="s">
        <v>1043</v>
      </c>
      <c r="X358" s="6" t="s">
        <v>1043</v>
      </c>
      <c r="Y358" s="6"/>
      <c r="Z358" s="6"/>
      <c r="AA358" s="6"/>
      <c r="AB358" s="42"/>
      <c r="AC358" s="10"/>
      <c r="AD358" s="19"/>
      <c r="AE358" s="10"/>
      <c r="AF358" s="10"/>
      <c r="AG358" s="10"/>
      <c r="AH358" s="10"/>
      <c r="AI358" s="10"/>
      <c r="AJ358" s="10"/>
      <c r="AK358" s="10"/>
      <c r="AL358" s="10"/>
      <c r="AM358" s="10"/>
      <c r="AN358" s="10"/>
      <c r="AO358" s="10"/>
      <c r="AP358" s="10"/>
      <c r="AQ358" s="10"/>
      <c r="AR358" s="10"/>
      <c r="AS358" s="10"/>
      <c r="AT358" s="10"/>
      <c r="AU358" s="10"/>
      <c r="AV358" s="10"/>
      <c r="AW358" s="10"/>
      <c r="AX358" s="10"/>
      <c r="AY358" s="10"/>
      <c r="AZ358" s="10"/>
      <c r="BA358" s="10"/>
      <c r="BB358" s="10"/>
      <c r="BC358" s="10"/>
      <c r="BD358" s="10"/>
      <c r="BE358" s="10"/>
      <c r="BF358" s="10"/>
      <c r="BG358" s="10"/>
      <c r="BH358" s="10"/>
    </row>
    <row r="359" spans="1:60" s="1" customFormat="1" ht="12.75" customHeight="1" thickBot="1" x14ac:dyDescent="0.3">
      <c r="A359" s="359"/>
      <c r="B359" s="364"/>
      <c r="C359" s="360"/>
      <c r="D359" s="54" t="s">
        <v>89</v>
      </c>
      <c r="E359" s="306" t="s">
        <v>1044</v>
      </c>
      <c r="F359" s="308"/>
      <c r="G359" s="62" t="s">
        <v>1044</v>
      </c>
      <c r="H359" s="306" t="s">
        <v>1044</v>
      </c>
      <c r="I359" s="307"/>
      <c r="J359" s="307"/>
      <c r="K359" s="307"/>
      <c r="L359" s="308"/>
      <c r="M359" s="313" t="s">
        <v>1044</v>
      </c>
      <c r="N359" s="307"/>
      <c r="O359" s="307"/>
      <c r="P359" s="307"/>
      <c r="Q359" s="307"/>
      <c r="R359" s="307"/>
      <c r="S359" s="308"/>
      <c r="T359" s="78" t="s">
        <v>1044</v>
      </c>
      <c r="U359" s="44" t="s">
        <v>1044</v>
      </c>
      <c r="V359" s="78"/>
      <c r="W359" s="8" t="s">
        <v>1044</v>
      </c>
      <c r="X359" s="8" t="s">
        <v>1044</v>
      </c>
      <c r="Y359" s="8"/>
      <c r="Z359" s="8"/>
      <c r="AA359" s="8"/>
      <c r="AB359" s="44"/>
      <c r="AC359" s="10"/>
      <c r="AD359" s="19"/>
      <c r="AE359" s="10"/>
      <c r="AF359" s="10"/>
      <c r="AG359" s="10"/>
      <c r="AH359" s="10"/>
      <c r="AI359" s="10"/>
      <c r="AJ359" s="10"/>
      <c r="AK359" s="10"/>
      <c r="AL359" s="10"/>
      <c r="AM359" s="10"/>
      <c r="AN359" s="10"/>
      <c r="AO359" s="10"/>
      <c r="AP359" s="10"/>
      <c r="AQ359" s="10"/>
      <c r="AR359" s="10"/>
      <c r="AS359" s="10"/>
      <c r="AT359" s="10"/>
      <c r="AU359" s="10"/>
      <c r="AV359" s="10"/>
      <c r="AW359" s="10"/>
      <c r="AX359" s="10"/>
      <c r="AY359" s="10"/>
      <c r="AZ359" s="10"/>
      <c r="BA359" s="10"/>
      <c r="BB359" s="10"/>
      <c r="BC359" s="10"/>
      <c r="BD359" s="10"/>
      <c r="BE359" s="10"/>
      <c r="BF359" s="10"/>
      <c r="BG359" s="10"/>
      <c r="BH359" s="10"/>
    </row>
    <row r="360" spans="1:60" s="1" customFormat="1" ht="12.75" customHeight="1" x14ac:dyDescent="0.25">
      <c r="A360" s="349" t="s">
        <v>689</v>
      </c>
      <c r="B360" s="355">
        <v>90</v>
      </c>
      <c r="C360" s="352" t="s">
        <v>65</v>
      </c>
      <c r="D360" s="51" t="s">
        <v>77</v>
      </c>
      <c r="E360" s="75" t="s">
        <v>246</v>
      </c>
      <c r="F360" s="183" t="s">
        <v>246</v>
      </c>
      <c r="G360" s="59"/>
      <c r="H360" s="75"/>
      <c r="I360" s="9"/>
      <c r="J360" s="9"/>
      <c r="K360" s="9"/>
      <c r="L360" s="41"/>
      <c r="M360" s="68"/>
      <c r="N360" s="9"/>
      <c r="O360" s="9"/>
      <c r="P360" s="9"/>
      <c r="Q360" s="9"/>
      <c r="R360" s="9"/>
      <c r="S360" s="41"/>
      <c r="T360" s="75"/>
      <c r="U360" s="41" t="s">
        <v>105</v>
      </c>
      <c r="V360" s="75"/>
      <c r="W360" s="9"/>
      <c r="X360" s="9" t="s">
        <v>105</v>
      </c>
      <c r="Y360" s="9"/>
      <c r="Z360" s="9"/>
      <c r="AA360" s="9"/>
      <c r="AB360" s="41"/>
      <c r="AC360" s="10"/>
      <c r="AD360" s="19"/>
      <c r="AE360" s="10"/>
      <c r="AF360" s="10"/>
      <c r="AG360" s="10"/>
      <c r="AH360" s="10"/>
      <c r="AI360" s="10"/>
      <c r="AJ360" s="10"/>
      <c r="AK360" s="10"/>
      <c r="AL360" s="10"/>
      <c r="AM360" s="10"/>
      <c r="AN360" s="10"/>
      <c r="AO360" s="10"/>
      <c r="AP360" s="10"/>
      <c r="AQ360" s="10"/>
      <c r="AR360" s="10"/>
      <c r="AS360" s="10"/>
      <c r="AT360" s="10"/>
      <c r="AU360" s="10"/>
      <c r="AV360" s="10"/>
      <c r="AW360" s="10"/>
      <c r="AX360" s="10"/>
      <c r="AY360" s="10"/>
      <c r="AZ360" s="10"/>
      <c r="BA360" s="10"/>
      <c r="BB360" s="10"/>
      <c r="BC360" s="10"/>
      <c r="BD360" s="10"/>
      <c r="BE360" s="10"/>
      <c r="BF360" s="10"/>
      <c r="BG360" s="10"/>
      <c r="BH360" s="10"/>
    </row>
    <row r="361" spans="1:60" s="1" customFormat="1" ht="12.75" customHeight="1" x14ac:dyDescent="0.25">
      <c r="A361" s="350"/>
      <c r="B361" s="356"/>
      <c r="C361" s="353"/>
      <c r="D361" s="52" t="s">
        <v>0</v>
      </c>
      <c r="E361" s="76">
        <v>122.88715000000001</v>
      </c>
      <c r="F361" s="42">
        <v>122.7538</v>
      </c>
      <c r="G361" s="60"/>
      <c r="H361" s="76"/>
      <c r="I361" s="6"/>
      <c r="J361" s="6"/>
      <c r="K361" s="6"/>
      <c r="L361" s="42"/>
      <c r="M361" s="33"/>
      <c r="N361" s="6"/>
      <c r="O361" s="6"/>
      <c r="P361" s="6"/>
      <c r="Q361" s="6"/>
      <c r="R361" s="6"/>
      <c r="S361" s="42"/>
      <c r="T361" s="76"/>
      <c r="U361" s="42" t="s">
        <v>242</v>
      </c>
      <c r="V361" s="76"/>
      <c r="W361" s="6"/>
      <c r="X361" s="6" t="s">
        <v>558</v>
      </c>
      <c r="Y361" s="6"/>
      <c r="Z361" s="6"/>
      <c r="AA361" s="6"/>
      <c r="AB361" s="42"/>
      <c r="AC361" s="10"/>
      <c r="AD361" s="19"/>
      <c r="AE361" s="10"/>
      <c r="AF361" s="10"/>
      <c r="AG361" s="10"/>
      <c r="AH361" s="10"/>
      <c r="AI361" s="10"/>
      <c r="AJ361" s="10"/>
      <c r="AK361" s="10"/>
      <c r="AL361" s="10"/>
      <c r="AM361" s="10"/>
      <c r="AN361" s="10"/>
      <c r="AO361" s="10"/>
      <c r="AP361" s="10"/>
      <c r="AQ361" s="10"/>
      <c r="AR361" s="10"/>
      <c r="AS361" s="10"/>
      <c r="AT361" s="10"/>
      <c r="AU361" s="10"/>
      <c r="AV361" s="10"/>
      <c r="AW361" s="10"/>
      <c r="AX361" s="10"/>
      <c r="AY361" s="10"/>
      <c r="AZ361" s="10"/>
      <c r="BA361" s="10"/>
      <c r="BB361" s="10"/>
      <c r="BC361" s="10"/>
      <c r="BD361" s="10"/>
      <c r="BE361" s="10"/>
      <c r="BF361" s="10"/>
      <c r="BG361" s="10"/>
      <c r="BH361" s="10"/>
    </row>
    <row r="362" spans="1:60" s="1" customFormat="1" ht="12.75" customHeight="1" x14ac:dyDescent="0.25">
      <c r="A362" s="350"/>
      <c r="B362" s="356"/>
      <c r="C362" s="353"/>
      <c r="D362" s="52" t="s">
        <v>104</v>
      </c>
      <c r="E362" s="76" t="s">
        <v>1413</v>
      </c>
      <c r="F362" s="42" t="s">
        <v>1373</v>
      </c>
      <c r="G362" s="60"/>
      <c r="H362" s="76"/>
      <c r="I362" s="6"/>
      <c r="J362" s="6"/>
      <c r="K362" s="6"/>
      <c r="L362" s="42"/>
      <c r="M362" s="33"/>
      <c r="N362" s="6"/>
      <c r="O362" s="6"/>
      <c r="P362" s="6"/>
      <c r="Q362" s="6"/>
      <c r="R362" s="6"/>
      <c r="S362" s="42"/>
      <c r="T362" s="76"/>
      <c r="U362" s="42" t="s">
        <v>243</v>
      </c>
      <c r="V362" s="76"/>
      <c r="W362" s="6"/>
      <c r="X362" s="6" t="s">
        <v>559</v>
      </c>
      <c r="Y362" s="6"/>
      <c r="Z362" s="6"/>
      <c r="AA362" s="6"/>
      <c r="AB362" s="42"/>
      <c r="AC362" s="10"/>
      <c r="AD362" s="19"/>
      <c r="AE362" s="10"/>
      <c r="AF362" s="10"/>
      <c r="AG362" s="10"/>
      <c r="AH362" s="10"/>
      <c r="AI362" s="10"/>
      <c r="AJ362" s="10"/>
      <c r="AK362" s="10"/>
      <c r="AL362" s="10"/>
      <c r="AM362" s="10"/>
      <c r="AN362" s="10"/>
      <c r="AO362" s="10"/>
      <c r="AP362" s="10"/>
      <c r="AQ362" s="10"/>
      <c r="AR362" s="10"/>
      <c r="AS362" s="10"/>
      <c r="AT362" s="10"/>
      <c r="AU362" s="10"/>
      <c r="AV362" s="10"/>
      <c r="AW362" s="10"/>
      <c r="AX362" s="10"/>
      <c r="AY362" s="10"/>
      <c r="AZ362" s="10"/>
      <c r="BA362" s="10"/>
      <c r="BB362" s="10"/>
      <c r="BC362" s="10"/>
      <c r="BD362" s="10"/>
      <c r="BE362" s="10"/>
      <c r="BF362" s="10"/>
      <c r="BG362" s="10"/>
      <c r="BH362" s="10"/>
    </row>
    <row r="363" spans="1:60" s="1" customFormat="1" ht="12.75" customHeight="1" thickBot="1" x14ac:dyDescent="0.3">
      <c r="A363" s="358"/>
      <c r="B363" s="357"/>
      <c r="C363" s="354"/>
      <c r="D363" s="53" t="s">
        <v>89</v>
      </c>
      <c r="E363" s="77"/>
      <c r="F363" s="43"/>
      <c r="G363" s="61"/>
      <c r="H363" s="77"/>
      <c r="I363" s="11"/>
      <c r="J363" s="11"/>
      <c r="K363" s="11"/>
      <c r="L363" s="43"/>
      <c r="M363" s="70"/>
      <c r="N363" s="11"/>
      <c r="O363" s="11"/>
      <c r="P363" s="11"/>
      <c r="Q363" s="11"/>
      <c r="R363" s="11"/>
      <c r="S363" s="43"/>
      <c r="T363" s="77"/>
      <c r="U363" s="43"/>
      <c r="V363" s="77"/>
      <c r="W363" s="11"/>
      <c r="X363" s="11"/>
      <c r="Y363" s="11"/>
      <c r="Z363" s="11"/>
      <c r="AA363" s="11"/>
      <c r="AB363" s="43"/>
      <c r="AC363" s="10"/>
      <c r="AD363" s="19"/>
      <c r="AE363" s="10"/>
      <c r="AF363" s="10"/>
      <c r="AG363" s="10"/>
      <c r="AH363" s="10"/>
      <c r="AI363" s="10"/>
      <c r="AJ363" s="10"/>
      <c r="AK363" s="10"/>
      <c r="AL363" s="10"/>
      <c r="AM363" s="10"/>
      <c r="AN363" s="10"/>
      <c r="AO363" s="10"/>
      <c r="AP363" s="10"/>
      <c r="AQ363" s="10"/>
      <c r="AR363" s="10"/>
      <c r="AS363" s="10"/>
      <c r="AT363" s="10"/>
      <c r="AU363" s="10"/>
      <c r="AV363" s="10"/>
      <c r="AW363" s="10"/>
      <c r="AX363" s="10"/>
      <c r="AY363" s="10"/>
      <c r="AZ363" s="10"/>
      <c r="BA363" s="10"/>
      <c r="BB363" s="10"/>
      <c r="BC363" s="10"/>
      <c r="BD363" s="10"/>
      <c r="BE363" s="10"/>
      <c r="BF363" s="10"/>
      <c r="BG363" s="10"/>
      <c r="BH363" s="10"/>
    </row>
    <row r="364" spans="1:60" s="1" customFormat="1" ht="12.75" customHeight="1" x14ac:dyDescent="0.25">
      <c r="A364" s="365" t="s">
        <v>690</v>
      </c>
      <c r="B364" s="355">
        <v>91</v>
      </c>
      <c r="C364" s="368" t="s">
        <v>66</v>
      </c>
      <c r="D364" s="55" t="s">
        <v>77</v>
      </c>
      <c r="E364" s="297" t="s">
        <v>105</v>
      </c>
      <c r="F364" s="298"/>
      <c r="G364" s="122" t="s">
        <v>105</v>
      </c>
      <c r="H364" s="297" t="s">
        <v>105</v>
      </c>
      <c r="I364" s="303"/>
      <c r="J364" s="303"/>
      <c r="K364" s="303"/>
      <c r="L364" s="298"/>
      <c r="M364" s="297" t="s">
        <v>105</v>
      </c>
      <c r="N364" s="303"/>
      <c r="O364" s="303"/>
      <c r="P364" s="303"/>
      <c r="Q364" s="303"/>
      <c r="R364" s="303"/>
      <c r="S364" s="298"/>
      <c r="T364" s="82" t="s">
        <v>105</v>
      </c>
      <c r="U364" s="45" t="s">
        <v>105</v>
      </c>
      <c r="V364" s="123" t="s">
        <v>105</v>
      </c>
      <c r="W364" s="3" t="s">
        <v>105</v>
      </c>
      <c r="X364" s="3" t="s">
        <v>105</v>
      </c>
      <c r="Y364" s="3"/>
      <c r="Z364" s="3"/>
      <c r="AA364" s="3"/>
      <c r="AB364" s="45"/>
      <c r="AC364" s="10"/>
      <c r="AD364" s="19"/>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c r="BF364" s="10"/>
      <c r="BG364" s="10"/>
      <c r="BH364" s="10"/>
    </row>
    <row r="365" spans="1:60" s="1" customFormat="1" ht="12.75" customHeight="1" x14ac:dyDescent="0.25">
      <c r="A365" s="350"/>
      <c r="B365" s="356"/>
      <c r="C365" s="353"/>
      <c r="D365" s="52" t="s">
        <v>0</v>
      </c>
      <c r="E365" s="301">
        <v>121.105681</v>
      </c>
      <c r="F365" s="302"/>
      <c r="G365" s="60">
        <v>121.105681</v>
      </c>
      <c r="H365" s="301">
        <v>121.105681</v>
      </c>
      <c r="I365" s="304"/>
      <c r="J365" s="304"/>
      <c r="K365" s="304"/>
      <c r="L365" s="302"/>
      <c r="M365" s="301">
        <v>121.105681</v>
      </c>
      <c r="N365" s="304"/>
      <c r="O365" s="304"/>
      <c r="P365" s="304"/>
      <c r="Q365" s="304"/>
      <c r="R365" s="304"/>
      <c r="S365" s="302"/>
      <c r="T365" s="120">
        <v>121.105681</v>
      </c>
      <c r="U365" s="120">
        <v>121.105681</v>
      </c>
      <c r="V365" s="120">
        <v>121.105681</v>
      </c>
      <c r="W365" s="120">
        <v>121.105681</v>
      </c>
      <c r="X365" s="120">
        <v>121.105681</v>
      </c>
      <c r="Y365" s="6"/>
      <c r="Z365" s="6"/>
      <c r="AA365" s="6"/>
      <c r="AB365" s="42"/>
      <c r="AC365" s="10"/>
      <c r="AD365" s="19"/>
      <c r="AE365" s="10"/>
      <c r="AF365" s="10"/>
      <c r="AG365" s="10"/>
      <c r="AH365" s="10"/>
      <c r="AI365" s="10"/>
      <c r="AJ365" s="10"/>
      <c r="AK365" s="10"/>
      <c r="AL365" s="10"/>
      <c r="AM365" s="10"/>
      <c r="AN365" s="10"/>
      <c r="AO365" s="10"/>
      <c r="AP365" s="10"/>
      <c r="AQ365" s="10"/>
      <c r="AR365" s="10"/>
      <c r="AS365" s="10"/>
      <c r="AT365" s="10"/>
      <c r="AU365" s="10"/>
      <c r="AV365" s="10"/>
      <c r="AW365" s="10"/>
      <c r="AX365" s="10"/>
      <c r="AY365" s="10"/>
      <c r="AZ365" s="10"/>
      <c r="BA365" s="10"/>
      <c r="BB365" s="10"/>
      <c r="BC365" s="10"/>
      <c r="BD365" s="10"/>
      <c r="BE365" s="10"/>
      <c r="BF365" s="10"/>
      <c r="BG365" s="10"/>
      <c r="BH365" s="10"/>
    </row>
    <row r="366" spans="1:60" s="1" customFormat="1" ht="12.75" customHeight="1" x14ac:dyDescent="0.25">
      <c r="A366" s="350"/>
      <c r="B366" s="356"/>
      <c r="C366" s="353"/>
      <c r="D366" s="52" t="s">
        <v>104</v>
      </c>
      <c r="E366" s="301" t="s">
        <v>1299</v>
      </c>
      <c r="F366" s="302"/>
      <c r="G366" s="60" t="s">
        <v>1299</v>
      </c>
      <c r="H366" s="301" t="s">
        <v>1299</v>
      </c>
      <c r="I366" s="304"/>
      <c r="J366" s="304"/>
      <c r="K366" s="304"/>
      <c r="L366" s="302"/>
      <c r="M366" s="301" t="s">
        <v>1299</v>
      </c>
      <c r="N366" s="304"/>
      <c r="O366" s="304"/>
      <c r="P366" s="304"/>
      <c r="Q366" s="304"/>
      <c r="R366" s="304"/>
      <c r="S366" s="302"/>
      <c r="T366" s="120" t="s">
        <v>1299</v>
      </c>
      <c r="U366" s="120" t="s">
        <v>1299</v>
      </c>
      <c r="V366" s="120" t="s">
        <v>1299</v>
      </c>
      <c r="W366" s="120" t="s">
        <v>1299</v>
      </c>
      <c r="X366" s="120" t="s">
        <v>1299</v>
      </c>
      <c r="Y366" s="6"/>
      <c r="Z366" s="6"/>
      <c r="AA366" s="6"/>
      <c r="AB366" s="42"/>
      <c r="AC366" s="10"/>
      <c r="AD366" s="19"/>
      <c r="AE366" s="10"/>
      <c r="AF366" s="10"/>
      <c r="AG366" s="10"/>
      <c r="AH366" s="10"/>
      <c r="AI366" s="10"/>
      <c r="AJ366" s="10"/>
      <c r="AK366" s="10"/>
      <c r="AL366" s="10"/>
      <c r="AM366" s="10"/>
      <c r="AN366" s="10"/>
      <c r="AO366" s="10"/>
      <c r="AP366" s="10"/>
      <c r="AQ366" s="10"/>
      <c r="AR366" s="10"/>
      <c r="AS366" s="10"/>
      <c r="AT366" s="10"/>
      <c r="AU366" s="10"/>
      <c r="AV366" s="10"/>
      <c r="AW366" s="10"/>
      <c r="AX366" s="10"/>
      <c r="AY366" s="10"/>
      <c r="AZ366" s="10"/>
      <c r="BA366" s="10"/>
      <c r="BB366" s="10"/>
      <c r="BC366" s="10"/>
      <c r="BD366" s="10"/>
      <c r="BE366" s="10"/>
      <c r="BF366" s="10"/>
      <c r="BG366" s="10"/>
      <c r="BH366" s="10"/>
    </row>
    <row r="367" spans="1:60" s="1" customFormat="1" ht="12.75" customHeight="1" thickBot="1" x14ac:dyDescent="0.3">
      <c r="A367" s="358"/>
      <c r="B367" s="357"/>
      <c r="C367" s="354"/>
      <c r="D367" s="53" t="s">
        <v>89</v>
      </c>
      <c r="E367" s="295" t="s">
        <v>1300</v>
      </c>
      <c r="F367" s="296"/>
      <c r="G367" s="61" t="s">
        <v>1300</v>
      </c>
      <c r="H367" s="295" t="s">
        <v>1300</v>
      </c>
      <c r="I367" s="322"/>
      <c r="J367" s="322"/>
      <c r="K367" s="322"/>
      <c r="L367" s="296"/>
      <c r="M367" s="318" t="s">
        <v>1300</v>
      </c>
      <c r="N367" s="319"/>
      <c r="O367" s="319"/>
      <c r="P367" s="319"/>
      <c r="Q367" s="319"/>
      <c r="R367" s="319"/>
      <c r="S367" s="320"/>
      <c r="T367" s="121" t="s">
        <v>1300</v>
      </c>
      <c r="U367" s="121" t="s">
        <v>1300</v>
      </c>
      <c r="V367" s="121" t="s">
        <v>1300</v>
      </c>
      <c r="W367" s="121" t="s">
        <v>1300</v>
      </c>
      <c r="X367" s="121" t="s">
        <v>1300</v>
      </c>
      <c r="Y367" s="11"/>
      <c r="Z367" s="11"/>
      <c r="AA367" s="11"/>
      <c r="AB367" s="43"/>
      <c r="AC367" s="10"/>
      <c r="AD367" s="19"/>
      <c r="AE367" s="10"/>
      <c r="AF367" s="10"/>
      <c r="AG367" s="10"/>
      <c r="AH367" s="10"/>
      <c r="AI367" s="10"/>
      <c r="AJ367" s="10"/>
      <c r="AK367" s="10"/>
      <c r="AL367" s="10"/>
      <c r="AM367" s="10"/>
      <c r="AN367" s="10"/>
      <c r="AO367" s="10"/>
      <c r="AP367" s="10"/>
      <c r="AQ367" s="10"/>
      <c r="AR367" s="10"/>
      <c r="AS367" s="10"/>
      <c r="AT367" s="10"/>
      <c r="AU367" s="10"/>
      <c r="AV367" s="10"/>
      <c r="AW367" s="10"/>
      <c r="AX367" s="10"/>
      <c r="AY367" s="10"/>
      <c r="AZ367" s="10"/>
      <c r="BA367" s="10"/>
      <c r="BB367" s="10"/>
      <c r="BC367" s="10"/>
      <c r="BD367" s="10"/>
      <c r="BE367" s="10"/>
      <c r="BF367" s="10"/>
      <c r="BG367" s="10"/>
      <c r="BH367" s="10"/>
    </row>
    <row r="368" spans="1:60" s="1" customFormat="1" ht="12.75" customHeight="1" x14ac:dyDescent="0.25">
      <c r="A368" s="349" t="s">
        <v>691</v>
      </c>
      <c r="B368" s="355">
        <v>92</v>
      </c>
      <c r="C368" s="352" t="s">
        <v>935</v>
      </c>
      <c r="D368" s="51" t="s">
        <v>77</v>
      </c>
      <c r="E368" s="297" t="s">
        <v>105</v>
      </c>
      <c r="F368" s="298"/>
      <c r="G368" s="154" t="s">
        <v>105</v>
      </c>
      <c r="H368" s="297" t="s">
        <v>105</v>
      </c>
      <c r="I368" s="303"/>
      <c r="J368" s="303"/>
      <c r="K368" s="303"/>
      <c r="L368" s="298"/>
      <c r="M368" s="297" t="s">
        <v>105</v>
      </c>
      <c r="N368" s="303"/>
      <c r="O368" s="303"/>
      <c r="P368" s="303"/>
      <c r="Q368" s="303"/>
      <c r="R368" s="303"/>
      <c r="S368" s="298"/>
      <c r="T368" s="75"/>
      <c r="U368" s="41" t="s">
        <v>105</v>
      </c>
      <c r="V368" s="75" t="s">
        <v>105</v>
      </c>
      <c r="W368" s="9" t="s">
        <v>105</v>
      </c>
      <c r="X368" s="158" t="s">
        <v>105</v>
      </c>
      <c r="Y368" s="9"/>
      <c r="Z368" s="9" t="s">
        <v>105</v>
      </c>
      <c r="AA368" s="9"/>
      <c r="AB368" s="41"/>
      <c r="AC368" s="10"/>
      <c r="AD368" s="19"/>
      <c r="AE368" s="10"/>
      <c r="AF368" s="10"/>
      <c r="AG368" s="10"/>
      <c r="AH368" s="10"/>
      <c r="AI368" s="10"/>
      <c r="AJ368" s="10"/>
      <c r="AK368" s="10"/>
      <c r="AL368" s="10"/>
      <c r="AM368" s="10"/>
      <c r="AN368" s="10"/>
      <c r="AO368" s="10"/>
      <c r="AP368" s="10"/>
      <c r="AQ368" s="10"/>
      <c r="AR368" s="10"/>
      <c r="AS368" s="10"/>
      <c r="AT368" s="10"/>
      <c r="AU368" s="10"/>
      <c r="AV368" s="10"/>
      <c r="AW368" s="10"/>
      <c r="AX368" s="10"/>
      <c r="AY368" s="10"/>
      <c r="AZ368" s="10"/>
      <c r="BA368" s="10"/>
      <c r="BB368" s="10"/>
      <c r="BC368" s="10"/>
      <c r="BD368" s="10"/>
      <c r="BE368" s="10"/>
      <c r="BF368" s="10"/>
      <c r="BG368" s="10"/>
      <c r="BH368" s="10"/>
    </row>
    <row r="369" spans="1:60" s="1" customFormat="1" ht="12.75" customHeight="1" x14ac:dyDescent="0.25">
      <c r="A369" s="350"/>
      <c r="B369" s="356"/>
      <c r="C369" s="353"/>
      <c r="D369" s="52" t="s">
        <v>0</v>
      </c>
      <c r="E369" s="301">
        <v>121.114532</v>
      </c>
      <c r="F369" s="302"/>
      <c r="G369" s="60">
        <v>121.114532</v>
      </c>
      <c r="H369" s="301">
        <v>122.93095</v>
      </c>
      <c r="I369" s="304"/>
      <c r="J369" s="304"/>
      <c r="K369" s="304"/>
      <c r="L369" s="302"/>
      <c r="M369" s="301">
        <v>122.93095</v>
      </c>
      <c r="N369" s="304"/>
      <c r="O369" s="304"/>
      <c r="P369" s="304"/>
      <c r="Q369" s="304"/>
      <c r="R369" s="304"/>
      <c r="S369" s="302"/>
      <c r="T369" s="76"/>
      <c r="U369" s="42">
        <v>121.114532</v>
      </c>
      <c r="V369" s="151">
        <v>121.114532</v>
      </c>
      <c r="W369" s="151">
        <v>121.114532</v>
      </c>
      <c r="X369" s="151">
        <v>121.114532</v>
      </c>
      <c r="Y369" s="6"/>
      <c r="Z369" s="6" t="s">
        <v>529</v>
      </c>
      <c r="AA369" s="6"/>
      <c r="AB369" s="42"/>
      <c r="AC369" s="10"/>
      <c r="AD369" s="19"/>
      <c r="AE369" s="10"/>
      <c r="AF369" s="10"/>
      <c r="AG369" s="10"/>
      <c r="AH369" s="10"/>
      <c r="AI369" s="10"/>
      <c r="AJ369" s="10"/>
      <c r="AK369" s="10"/>
      <c r="AL369" s="10"/>
      <c r="AM369" s="10"/>
      <c r="AN369" s="10"/>
      <c r="AO369" s="10"/>
      <c r="AP369" s="10"/>
      <c r="AQ369" s="10"/>
      <c r="AR369" s="10"/>
      <c r="AS369" s="10"/>
      <c r="AT369" s="10"/>
      <c r="AU369" s="10"/>
      <c r="AV369" s="10"/>
      <c r="AW369" s="10"/>
      <c r="AX369" s="10"/>
      <c r="AY369" s="10"/>
      <c r="AZ369" s="10"/>
      <c r="BA369" s="10"/>
      <c r="BB369" s="10"/>
      <c r="BC369" s="10"/>
      <c r="BD369" s="10"/>
      <c r="BE369" s="10"/>
      <c r="BF369" s="10"/>
      <c r="BG369" s="10"/>
      <c r="BH369" s="10"/>
    </row>
    <row r="370" spans="1:60" s="1" customFormat="1" ht="12.75" customHeight="1" x14ac:dyDescent="0.25">
      <c r="A370" s="350"/>
      <c r="B370" s="356"/>
      <c r="C370" s="353"/>
      <c r="D370" s="52" t="s">
        <v>104</v>
      </c>
      <c r="E370" s="301" t="s">
        <v>1336</v>
      </c>
      <c r="F370" s="302"/>
      <c r="G370" s="60" t="s">
        <v>1336</v>
      </c>
      <c r="H370" s="301" t="s">
        <v>1455</v>
      </c>
      <c r="I370" s="304"/>
      <c r="J370" s="304"/>
      <c r="K370" s="304"/>
      <c r="L370" s="302"/>
      <c r="M370" s="301" t="s">
        <v>1455</v>
      </c>
      <c r="N370" s="304"/>
      <c r="O370" s="304"/>
      <c r="P370" s="304"/>
      <c r="Q370" s="304"/>
      <c r="R370" s="304"/>
      <c r="S370" s="302"/>
      <c r="T370" s="76"/>
      <c r="U370" s="42" t="s">
        <v>1336</v>
      </c>
      <c r="V370" s="151" t="s">
        <v>1336</v>
      </c>
      <c r="W370" s="151" t="s">
        <v>1336</v>
      </c>
      <c r="X370" s="151" t="s">
        <v>1336</v>
      </c>
      <c r="Y370" s="6"/>
      <c r="Z370" s="6" t="s">
        <v>530</v>
      </c>
      <c r="AA370" s="6"/>
      <c r="AB370" s="42"/>
      <c r="AC370" s="10"/>
      <c r="AD370" s="19"/>
      <c r="AE370" s="10"/>
      <c r="AF370" s="10"/>
      <c r="AG370" s="10"/>
      <c r="AH370" s="10"/>
      <c r="AI370" s="10"/>
      <c r="AJ370" s="10"/>
      <c r="AK370" s="10"/>
      <c r="AL370" s="10"/>
      <c r="AM370" s="10"/>
      <c r="AN370" s="10"/>
      <c r="AO370" s="10"/>
      <c r="AP370" s="10"/>
      <c r="AQ370" s="10"/>
      <c r="AR370" s="10"/>
      <c r="AS370" s="10"/>
      <c r="AT370" s="10"/>
      <c r="AU370" s="10"/>
      <c r="AV370" s="10"/>
      <c r="AW370" s="10"/>
      <c r="AX370" s="10"/>
      <c r="AY370" s="10"/>
      <c r="AZ370" s="10"/>
      <c r="BA370" s="10"/>
      <c r="BB370" s="10"/>
      <c r="BC370" s="10"/>
      <c r="BD370" s="10"/>
      <c r="BE370" s="10"/>
      <c r="BF370" s="10"/>
      <c r="BG370" s="10"/>
      <c r="BH370" s="10"/>
    </row>
    <row r="371" spans="1:60" s="1" customFormat="1" ht="12.75" customHeight="1" thickBot="1" x14ac:dyDescent="0.3">
      <c r="A371" s="358"/>
      <c r="B371" s="357"/>
      <c r="C371" s="354"/>
      <c r="D371" s="53" t="s">
        <v>89</v>
      </c>
      <c r="E371" s="295" t="s">
        <v>773</v>
      </c>
      <c r="F371" s="296"/>
      <c r="G371" s="61" t="s">
        <v>773</v>
      </c>
      <c r="H371" s="295" t="s">
        <v>1456</v>
      </c>
      <c r="I371" s="322"/>
      <c r="J371" s="322"/>
      <c r="K371" s="322"/>
      <c r="L371" s="296"/>
      <c r="M371" s="295" t="s">
        <v>1456</v>
      </c>
      <c r="N371" s="322"/>
      <c r="O371" s="322"/>
      <c r="P371" s="322"/>
      <c r="Q371" s="322"/>
      <c r="R371" s="322"/>
      <c r="S371" s="296"/>
      <c r="T371" s="77"/>
      <c r="U371" s="43" t="s">
        <v>773</v>
      </c>
      <c r="V371" s="153" t="s">
        <v>773</v>
      </c>
      <c r="W371" s="153" t="s">
        <v>773</v>
      </c>
      <c r="X371" s="153" t="s">
        <v>773</v>
      </c>
      <c r="Y371" s="11"/>
      <c r="Z371" s="11" t="s">
        <v>531</v>
      </c>
      <c r="AA371" s="11"/>
      <c r="AB371" s="43"/>
      <c r="AC371" s="10"/>
      <c r="AD371" s="19"/>
      <c r="AE371" s="10"/>
      <c r="AF371" s="10"/>
      <c r="AG371" s="10"/>
      <c r="AH371" s="10"/>
      <c r="AI371" s="10"/>
      <c r="AJ371" s="10"/>
      <c r="AK371" s="10"/>
      <c r="AL371" s="10"/>
      <c r="AM371" s="10"/>
      <c r="AN371" s="10"/>
      <c r="AO371" s="10"/>
      <c r="AP371" s="10"/>
      <c r="AQ371" s="10"/>
      <c r="AR371" s="10"/>
      <c r="AS371" s="10"/>
      <c r="AT371" s="10"/>
      <c r="AU371" s="10"/>
      <c r="AV371" s="10"/>
      <c r="AW371" s="10"/>
      <c r="AX371" s="10"/>
      <c r="AY371" s="10"/>
      <c r="AZ371" s="10"/>
      <c r="BA371" s="10"/>
      <c r="BB371" s="10"/>
      <c r="BC371" s="10"/>
      <c r="BD371" s="10"/>
      <c r="BE371" s="10"/>
      <c r="BF371" s="10"/>
      <c r="BG371" s="10"/>
      <c r="BH371" s="10"/>
    </row>
    <row r="372" spans="1:60" s="1" customFormat="1" ht="12.75" customHeight="1" x14ac:dyDescent="0.25">
      <c r="A372" s="349" t="s">
        <v>692</v>
      </c>
      <c r="B372" s="355">
        <v>93</v>
      </c>
      <c r="C372" s="352" t="s">
        <v>20</v>
      </c>
      <c r="D372" s="51" t="s">
        <v>77</v>
      </c>
      <c r="E372" s="297" t="s">
        <v>105</v>
      </c>
      <c r="F372" s="298"/>
      <c r="G372" s="172" t="s">
        <v>105</v>
      </c>
      <c r="H372" s="297" t="s">
        <v>105</v>
      </c>
      <c r="I372" s="303"/>
      <c r="J372" s="303"/>
      <c r="K372" s="303"/>
      <c r="L372" s="298"/>
      <c r="M372" s="297" t="s">
        <v>105</v>
      </c>
      <c r="N372" s="303"/>
      <c r="O372" s="303"/>
      <c r="P372" s="303"/>
      <c r="Q372" s="303"/>
      <c r="R372" s="303"/>
      <c r="S372" s="298"/>
      <c r="T372" s="172" t="s">
        <v>105</v>
      </c>
      <c r="U372" s="172" t="s">
        <v>105</v>
      </c>
      <c r="V372" s="172" t="s">
        <v>105</v>
      </c>
      <c r="W372" s="172" t="s">
        <v>105</v>
      </c>
      <c r="X372" s="172" t="s">
        <v>105</v>
      </c>
      <c r="Y372" s="9"/>
      <c r="Z372" s="9"/>
      <c r="AA372" s="9"/>
      <c r="AB372" s="41"/>
      <c r="AC372" s="10"/>
      <c r="AD372" s="19"/>
      <c r="AE372" s="10"/>
      <c r="AF372" s="10"/>
      <c r="AG372" s="10"/>
      <c r="AH372" s="10"/>
      <c r="AI372" s="10"/>
      <c r="AJ372" s="10"/>
      <c r="AK372" s="10"/>
      <c r="AL372" s="10"/>
      <c r="AM372" s="10"/>
      <c r="AN372" s="10"/>
      <c r="AO372" s="10"/>
      <c r="AP372" s="10"/>
      <c r="AQ372" s="10"/>
      <c r="AR372" s="10"/>
      <c r="AS372" s="10"/>
      <c r="AT372" s="10"/>
      <c r="AU372" s="10"/>
      <c r="AV372" s="10"/>
      <c r="AW372" s="10"/>
      <c r="AX372" s="10"/>
      <c r="AY372" s="10"/>
      <c r="AZ372" s="10"/>
      <c r="BA372" s="10"/>
      <c r="BB372" s="10"/>
      <c r="BC372" s="10"/>
      <c r="BD372" s="10"/>
      <c r="BE372" s="10"/>
      <c r="BF372" s="10"/>
      <c r="BG372" s="10"/>
      <c r="BH372" s="10"/>
    </row>
    <row r="373" spans="1:60" s="1" customFormat="1" ht="12.75" customHeight="1" x14ac:dyDescent="0.25">
      <c r="A373" s="350"/>
      <c r="B373" s="356"/>
      <c r="C373" s="353"/>
      <c r="D373" s="52" t="s">
        <v>0</v>
      </c>
      <c r="E373" s="385">
        <v>121.12012900000001</v>
      </c>
      <c r="F373" s="386"/>
      <c r="G373" s="167">
        <v>121.12012900000001</v>
      </c>
      <c r="H373" s="301">
        <v>121.12012900000001</v>
      </c>
      <c r="I373" s="304"/>
      <c r="J373" s="304"/>
      <c r="K373" s="304"/>
      <c r="L373" s="302"/>
      <c r="M373" s="301">
        <v>121.12012900000001</v>
      </c>
      <c r="N373" s="304"/>
      <c r="O373" s="304"/>
      <c r="P373" s="304"/>
      <c r="Q373" s="304"/>
      <c r="R373" s="304"/>
      <c r="S373" s="302"/>
      <c r="T373" s="167">
        <v>121.12012900000001</v>
      </c>
      <c r="U373" s="167">
        <v>121.12012900000001</v>
      </c>
      <c r="V373" s="167">
        <v>121.12012900000001</v>
      </c>
      <c r="W373" s="167">
        <v>121.12012900000001</v>
      </c>
      <c r="X373" s="167">
        <v>121.12012900000001</v>
      </c>
      <c r="Y373" s="6"/>
      <c r="Z373" s="6"/>
      <c r="AA373" s="6"/>
      <c r="AB373" s="42"/>
      <c r="AC373" s="10"/>
      <c r="AD373" s="19"/>
      <c r="AE373" s="10"/>
      <c r="AF373" s="10"/>
      <c r="AG373" s="10"/>
      <c r="AH373" s="10"/>
      <c r="AI373" s="10"/>
      <c r="AJ373" s="10"/>
      <c r="AK373" s="10"/>
      <c r="AL373" s="10"/>
      <c r="AM373" s="10"/>
      <c r="AN373" s="10"/>
      <c r="AO373" s="10"/>
      <c r="AP373" s="10"/>
      <c r="AQ373" s="10"/>
      <c r="AR373" s="10"/>
      <c r="AS373" s="10"/>
      <c r="AT373" s="10"/>
      <c r="AU373" s="10"/>
      <c r="AV373" s="10"/>
      <c r="AW373" s="10"/>
      <c r="AX373" s="10"/>
      <c r="AY373" s="10"/>
      <c r="AZ373" s="10"/>
      <c r="BA373" s="10"/>
      <c r="BB373" s="10"/>
      <c r="BC373" s="10"/>
      <c r="BD373" s="10"/>
      <c r="BE373" s="10"/>
      <c r="BF373" s="10"/>
      <c r="BG373" s="10"/>
      <c r="BH373" s="10"/>
    </row>
    <row r="374" spans="1:60" s="1" customFormat="1" ht="12.75" customHeight="1" x14ac:dyDescent="0.25">
      <c r="A374" s="350"/>
      <c r="B374" s="356"/>
      <c r="C374" s="353"/>
      <c r="D374" s="52" t="s">
        <v>104</v>
      </c>
      <c r="E374" s="385" t="s">
        <v>1348</v>
      </c>
      <c r="F374" s="386"/>
      <c r="G374" s="60" t="s">
        <v>1348</v>
      </c>
      <c r="H374" s="301" t="s">
        <v>1348</v>
      </c>
      <c r="I374" s="304"/>
      <c r="J374" s="304"/>
      <c r="K374" s="304"/>
      <c r="L374" s="302"/>
      <c r="M374" s="301" t="s">
        <v>1348</v>
      </c>
      <c r="N374" s="304"/>
      <c r="O374" s="304"/>
      <c r="P374" s="304"/>
      <c r="Q374" s="304"/>
      <c r="R374" s="304"/>
      <c r="S374" s="302"/>
      <c r="T374" s="167" t="s">
        <v>1348</v>
      </c>
      <c r="U374" s="167" t="s">
        <v>1348</v>
      </c>
      <c r="V374" s="167" t="s">
        <v>1348</v>
      </c>
      <c r="W374" s="167" t="s">
        <v>1348</v>
      </c>
      <c r="X374" s="167" t="s">
        <v>1348</v>
      </c>
      <c r="Y374" s="6"/>
      <c r="Z374" s="6"/>
      <c r="AA374" s="6"/>
      <c r="AB374" s="42"/>
      <c r="AC374" s="10"/>
      <c r="AD374" s="19"/>
      <c r="AE374" s="10"/>
      <c r="AF374" s="10"/>
      <c r="AG374" s="10"/>
      <c r="AH374" s="10"/>
      <c r="AI374" s="10"/>
      <c r="AJ374" s="10"/>
      <c r="AK374" s="10"/>
      <c r="AL374" s="10"/>
      <c r="AM374" s="10"/>
      <c r="AN374" s="10"/>
      <c r="AO374" s="10"/>
      <c r="AP374" s="10"/>
      <c r="AQ374" s="10"/>
      <c r="AR374" s="10"/>
      <c r="AS374" s="10"/>
      <c r="AT374" s="10"/>
      <c r="AU374" s="10"/>
      <c r="AV374" s="10"/>
      <c r="AW374" s="10"/>
      <c r="AX374" s="10"/>
      <c r="AY374" s="10"/>
      <c r="AZ374" s="10"/>
      <c r="BA374" s="10"/>
      <c r="BB374" s="10"/>
      <c r="BC374" s="10"/>
      <c r="BD374" s="10"/>
      <c r="BE374" s="10"/>
      <c r="BF374" s="10"/>
      <c r="BG374" s="10"/>
      <c r="BH374" s="10"/>
    </row>
    <row r="375" spans="1:60" s="1" customFormat="1" ht="12.75" customHeight="1" thickBot="1" x14ac:dyDescent="0.3">
      <c r="A375" s="358"/>
      <c r="B375" s="357"/>
      <c r="C375" s="354"/>
      <c r="D375" s="53" t="s">
        <v>89</v>
      </c>
      <c r="E375" s="295" t="s">
        <v>1349</v>
      </c>
      <c r="F375" s="296"/>
      <c r="G375" s="168" t="s">
        <v>1349</v>
      </c>
      <c r="H375" s="295" t="s">
        <v>1349</v>
      </c>
      <c r="I375" s="322"/>
      <c r="J375" s="322"/>
      <c r="K375" s="322"/>
      <c r="L375" s="296"/>
      <c r="M375" s="295" t="s">
        <v>1349</v>
      </c>
      <c r="N375" s="322"/>
      <c r="O375" s="322"/>
      <c r="P375" s="322"/>
      <c r="Q375" s="322"/>
      <c r="R375" s="322"/>
      <c r="S375" s="296"/>
      <c r="T375" s="168" t="s">
        <v>1349</v>
      </c>
      <c r="U375" s="168" t="s">
        <v>1349</v>
      </c>
      <c r="V375" s="168" t="s">
        <v>1349</v>
      </c>
      <c r="W375" s="168" t="s">
        <v>1349</v>
      </c>
      <c r="X375" s="168" t="s">
        <v>1349</v>
      </c>
      <c r="Y375" s="11"/>
      <c r="Z375" s="11"/>
      <c r="AA375" s="11"/>
      <c r="AB375" s="43"/>
      <c r="AC375" s="10"/>
      <c r="AD375" s="19"/>
      <c r="AE375" s="10"/>
      <c r="AF375" s="10"/>
      <c r="AG375" s="10"/>
      <c r="AH375" s="10"/>
      <c r="AI375" s="10"/>
      <c r="AJ375" s="10"/>
      <c r="AK375" s="10"/>
      <c r="AL375" s="10"/>
      <c r="AM375" s="10"/>
      <c r="AN375" s="10"/>
      <c r="AO375" s="10"/>
      <c r="AP375" s="10"/>
      <c r="AQ375" s="10"/>
      <c r="AR375" s="10"/>
      <c r="AS375" s="10"/>
      <c r="AT375" s="10"/>
      <c r="AU375" s="10"/>
      <c r="AV375" s="10"/>
      <c r="AW375" s="10"/>
      <c r="AX375" s="10"/>
      <c r="AY375" s="10"/>
      <c r="AZ375" s="10"/>
      <c r="BA375" s="10"/>
      <c r="BB375" s="10"/>
      <c r="BC375" s="10"/>
      <c r="BD375" s="10"/>
      <c r="BE375" s="10"/>
      <c r="BF375" s="10"/>
      <c r="BG375" s="10"/>
      <c r="BH375" s="10"/>
    </row>
    <row r="376" spans="1:60" s="1" customFormat="1" ht="12.75" customHeight="1" x14ac:dyDescent="0.25">
      <c r="A376" s="349" t="s">
        <v>694</v>
      </c>
      <c r="B376" s="355">
        <v>94</v>
      </c>
      <c r="C376" s="352" t="s">
        <v>937</v>
      </c>
      <c r="D376" s="51" t="s">
        <v>77</v>
      </c>
      <c r="E376" s="297" t="s">
        <v>105</v>
      </c>
      <c r="F376" s="298"/>
      <c r="G376" s="59" t="s">
        <v>105</v>
      </c>
      <c r="H376" s="297" t="s">
        <v>105</v>
      </c>
      <c r="I376" s="303"/>
      <c r="J376" s="303"/>
      <c r="K376" s="303"/>
      <c r="L376" s="298"/>
      <c r="M376" s="68" t="s">
        <v>105</v>
      </c>
      <c r="N376" s="9" t="s">
        <v>105</v>
      </c>
      <c r="O376" s="9" t="s">
        <v>105</v>
      </c>
      <c r="P376" s="9" t="s">
        <v>105</v>
      </c>
      <c r="Q376" s="9" t="s">
        <v>105</v>
      </c>
      <c r="R376" s="9" t="s">
        <v>105</v>
      </c>
      <c r="S376" s="41" t="s">
        <v>105</v>
      </c>
      <c r="T376" s="75" t="s">
        <v>105</v>
      </c>
      <c r="U376" s="41" t="s">
        <v>105</v>
      </c>
      <c r="V376" s="75" t="s">
        <v>105</v>
      </c>
      <c r="W376" s="9" t="s">
        <v>105</v>
      </c>
      <c r="X376" s="9"/>
      <c r="Y376" s="9"/>
      <c r="Z376" s="9" t="s">
        <v>105</v>
      </c>
      <c r="AA376" s="9"/>
      <c r="AB376" s="41"/>
      <c r="AC376" s="10"/>
      <c r="AD376" s="19"/>
      <c r="AE376" s="10"/>
      <c r="AF376" s="10"/>
      <c r="AG376" s="10"/>
      <c r="AH376" s="10"/>
      <c r="AI376" s="10"/>
      <c r="AJ376" s="10"/>
      <c r="AK376" s="10"/>
      <c r="AL376" s="10"/>
      <c r="AM376" s="10"/>
      <c r="AN376" s="10"/>
      <c r="AO376" s="10"/>
      <c r="AP376" s="10"/>
      <c r="AQ376" s="10"/>
      <c r="AR376" s="10"/>
      <c r="AS376" s="10"/>
      <c r="AT376" s="10"/>
      <c r="AU376" s="10"/>
      <c r="AV376" s="10"/>
      <c r="AW376" s="10"/>
      <c r="AX376" s="10"/>
      <c r="AY376" s="10"/>
      <c r="AZ376" s="10"/>
      <c r="BA376" s="10"/>
      <c r="BB376" s="10"/>
      <c r="BC376" s="10"/>
      <c r="BD376" s="10"/>
      <c r="BE376" s="10"/>
      <c r="BF376" s="10"/>
      <c r="BG376" s="10"/>
      <c r="BH376" s="10"/>
    </row>
    <row r="377" spans="1:60" s="1" customFormat="1" ht="12.75" customHeight="1" x14ac:dyDescent="0.25">
      <c r="A377" s="350"/>
      <c r="B377" s="356"/>
      <c r="C377" s="353"/>
      <c r="D377" s="52" t="s">
        <v>0</v>
      </c>
      <c r="E377" s="301">
        <v>121.97859</v>
      </c>
      <c r="F377" s="302"/>
      <c r="G377" s="104">
        <v>121.97859</v>
      </c>
      <c r="H377" s="301">
        <v>121.97859</v>
      </c>
      <c r="I377" s="304"/>
      <c r="J377" s="304"/>
      <c r="K377" s="304"/>
      <c r="L377" s="302"/>
      <c r="M377" s="33" t="s">
        <v>549</v>
      </c>
      <c r="N377" s="6" t="s">
        <v>851</v>
      </c>
      <c r="O377" s="6" t="s">
        <v>850</v>
      </c>
      <c r="P377" s="6" t="s">
        <v>848</v>
      </c>
      <c r="Q377" s="6" t="s">
        <v>852</v>
      </c>
      <c r="R377" s="6" t="s">
        <v>810</v>
      </c>
      <c r="S377" s="81" t="s">
        <v>361</v>
      </c>
      <c r="T377" s="104">
        <v>121.97859</v>
      </c>
      <c r="U377" s="104">
        <v>121.97859</v>
      </c>
      <c r="V377" s="76" t="s">
        <v>1032</v>
      </c>
      <c r="W377" s="6" t="s">
        <v>1033</v>
      </c>
      <c r="X377" s="6"/>
      <c r="Y377" s="6"/>
      <c r="Z377" s="6" t="s">
        <v>524</v>
      </c>
      <c r="AA377" s="6"/>
      <c r="AB377" s="42"/>
      <c r="AC377" s="10"/>
      <c r="AD377" s="19"/>
      <c r="AE377" s="10"/>
      <c r="AF377" s="10"/>
      <c r="AG377" s="10"/>
      <c r="AH377" s="10"/>
      <c r="AI377" s="10"/>
      <c r="AJ377" s="10"/>
      <c r="AK377" s="10"/>
      <c r="AL377" s="10"/>
      <c r="AM377" s="10"/>
      <c r="AN377" s="10"/>
      <c r="AO377" s="10"/>
      <c r="AP377" s="10"/>
      <c r="AQ377" s="10"/>
      <c r="AR377" s="10"/>
      <c r="AS377" s="10"/>
      <c r="AT377" s="10"/>
      <c r="AU377" s="10"/>
      <c r="AV377" s="10"/>
      <c r="AW377" s="10"/>
      <c r="AX377" s="10"/>
      <c r="AY377" s="10"/>
      <c r="AZ377" s="10"/>
      <c r="BA377" s="10"/>
      <c r="BB377" s="10"/>
      <c r="BC377" s="10"/>
      <c r="BD377" s="10"/>
      <c r="BE377" s="10"/>
      <c r="BF377" s="10"/>
      <c r="BG377" s="10"/>
      <c r="BH377" s="10"/>
    </row>
    <row r="378" spans="1:60" s="1" customFormat="1" ht="12.75" customHeight="1" x14ac:dyDescent="0.25">
      <c r="A378" s="350"/>
      <c r="B378" s="356"/>
      <c r="C378" s="353"/>
      <c r="D378" s="52" t="s">
        <v>104</v>
      </c>
      <c r="E378" s="301" t="s">
        <v>570</v>
      </c>
      <c r="F378" s="302"/>
      <c r="G378" s="104" t="s">
        <v>570</v>
      </c>
      <c r="H378" s="301" t="s">
        <v>570</v>
      </c>
      <c r="I378" s="304"/>
      <c r="J378" s="304"/>
      <c r="K378" s="304"/>
      <c r="L378" s="302"/>
      <c r="M378" s="33" t="s">
        <v>550</v>
      </c>
      <c r="N378" s="6" t="s">
        <v>519</v>
      </c>
      <c r="O378" s="6" t="s">
        <v>519</v>
      </c>
      <c r="P378" s="6" t="s">
        <v>519</v>
      </c>
      <c r="Q378" s="6" t="s">
        <v>519</v>
      </c>
      <c r="R378" s="6" t="s">
        <v>806</v>
      </c>
      <c r="S378" s="81" t="s">
        <v>359</v>
      </c>
      <c r="T378" s="104" t="s">
        <v>570</v>
      </c>
      <c r="U378" s="104" t="s">
        <v>570</v>
      </c>
      <c r="V378" s="76" t="s">
        <v>1034</v>
      </c>
      <c r="W378" s="6" t="s">
        <v>1034</v>
      </c>
      <c r="X378" s="6"/>
      <c r="Y378" s="6"/>
      <c r="Z378" s="6" t="s">
        <v>525</v>
      </c>
      <c r="AA378" s="6"/>
      <c r="AB378" s="42"/>
      <c r="AC378" s="10"/>
      <c r="AD378" s="19"/>
      <c r="AE378" s="10"/>
      <c r="AF378" s="10"/>
      <c r="AG378" s="10"/>
      <c r="AH378" s="10"/>
      <c r="AI378" s="10"/>
      <c r="AJ378" s="10"/>
      <c r="AK378" s="10"/>
      <c r="AL378" s="10"/>
      <c r="AM378" s="10"/>
      <c r="AN378" s="10"/>
      <c r="AO378" s="10"/>
      <c r="AP378" s="10"/>
      <c r="AQ378" s="10"/>
      <c r="AR378" s="10"/>
      <c r="AS378" s="10"/>
      <c r="AT378" s="10"/>
      <c r="AU378" s="10"/>
      <c r="AV378" s="10"/>
      <c r="AW378" s="10"/>
      <c r="AX378" s="10"/>
      <c r="AY378" s="10"/>
      <c r="AZ378" s="10"/>
      <c r="BA378" s="10"/>
      <c r="BB378" s="10"/>
      <c r="BC378" s="10"/>
      <c r="BD378" s="10"/>
      <c r="BE378" s="10"/>
      <c r="BF378" s="10"/>
      <c r="BG378" s="10"/>
      <c r="BH378" s="10"/>
    </row>
    <row r="379" spans="1:60" s="1" customFormat="1" ht="12.75" customHeight="1" thickBot="1" x14ac:dyDescent="0.3">
      <c r="A379" s="358"/>
      <c r="B379" s="357"/>
      <c r="C379" s="354"/>
      <c r="D379" s="53" t="s">
        <v>89</v>
      </c>
      <c r="E379" s="295" t="s">
        <v>1277</v>
      </c>
      <c r="F379" s="296"/>
      <c r="G379" s="105" t="s">
        <v>1277</v>
      </c>
      <c r="H379" s="295" t="s">
        <v>1277</v>
      </c>
      <c r="I379" s="322"/>
      <c r="J379" s="322"/>
      <c r="K379" s="322"/>
      <c r="L379" s="296"/>
      <c r="M379" s="70"/>
      <c r="N379" s="11" t="s">
        <v>192</v>
      </c>
      <c r="O379" s="11" t="s">
        <v>849</v>
      </c>
      <c r="P379" s="11" t="s">
        <v>849</v>
      </c>
      <c r="Q379" s="11" t="s">
        <v>192</v>
      </c>
      <c r="R379" s="11" t="s">
        <v>811</v>
      </c>
      <c r="S379" s="43" t="s">
        <v>360</v>
      </c>
      <c r="T379" s="105" t="s">
        <v>1277</v>
      </c>
      <c r="U379" s="105" t="s">
        <v>1277</v>
      </c>
      <c r="V379" s="77" t="s">
        <v>1035</v>
      </c>
      <c r="W379" s="11" t="s">
        <v>1035</v>
      </c>
      <c r="X379" s="11"/>
      <c r="Y379" s="11"/>
      <c r="Z379" s="11" t="s">
        <v>526</v>
      </c>
      <c r="AA379" s="11"/>
      <c r="AB379" s="43"/>
      <c r="AC379" s="10"/>
      <c r="AD379" s="19"/>
      <c r="AE379" s="10"/>
      <c r="AF379" s="10"/>
      <c r="AG379" s="10"/>
      <c r="AH379" s="10"/>
      <c r="AI379" s="10"/>
      <c r="AJ379" s="10"/>
      <c r="AK379" s="10"/>
      <c r="AL379" s="10"/>
      <c r="AM379" s="10"/>
      <c r="AN379" s="10"/>
      <c r="AO379" s="10"/>
      <c r="AP379" s="10"/>
      <c r="AQ379" s="10"/>
      <c r="AR379" s="10"/>
      <c r="AS379" s="10"/>
      <c r="AT379" s="10"/>
      <c r="AU379" s="10"/>
      <c r="AV379" s="10"/>
      <c r="AW379" s="10"/>
      <c r="AX379" s="10"/>
      <c r="AY379" s="10"/>
      <c r="AZ379" s="10"/>
      <c r="BA379" s="10"/>
      <c r="BB379" s="10"/>
      <c r="BC379" s="10"/>
      <c r="BD379" s="10"/>
      <c r="BE379" s="10"/>
      <c r="BF379" s="10"/>
      <c r="BG379" s="10"/>
      <c r="BH379" s="10"/>
    </row>
    <row r="380" spans="1:60" s="1" customFormat="1" ht="12.75" customHeight="1" x14ac:dyDescent="0.25">
      <c r="A380" s="349" t="s">
        <v>696</v>
      </c>
      <c r="B380" s="355">
        <v>95</v>
      </c>
      <c r="C380" s="352" t="s">
        <v>938</v>
      </c>
      <c r="D380" s="51" t="s">
        <v>77</v>
      </c>
      <c r="E380" s="297" t="s">
        <v>105</v>
      </c>
      <c r="F380" s="298"/>
      <c r="G380" s="59" t="s">
        <v>105</v>
      </c>
      <c r="H380" s="297" t="s">
        <v>105</v>
      </c>
      <c r="I380" s="303"/>
      <c r="J380" s="303"/>
      <c r="K380" s="303"/>
      <c r="L380" s="298"/>
      <c r="M380" s="297" t="s">
        <v>105</v>
      </c>
      <c r="N380" s="303"/>
      <c r="O380" s="303"/>
      <c r="P380" s="303"/>
      <c r="Q380" s="303"/>
      <c r="R380" s="303"/>
      <c r="S380" s="298"/>
      <c r="T380" s="75"/>
      <c r="U380" s="41" t="s">
        <v>105</v>
      </c>
      <c r="V380" s="277" t="s">
        <v>105</v>
      </c>
      <c r="W380" s="9" t="s">
        <v>105</v>
      </c>
      <c r="X380" s="9" t="s">
        <v>105</v>
      </c>
      <c r="Y380" s="9"/>
      <c r="Z380" s="9" t="s">
        <v>105</v>
      </c>
      <c r="AA380" s="9"/>
      <c r="AB380" s="41"/>
      <c r="AC380" s="10"/>
      <c r="AD380" s="19"/>
      <c r="AE380" s="10"/>
      <c r="AF380" s="10"/>
      <c r="AG380" s="10"/>
      <c r="AH380" s="10"/>
      <c r="AI380" s="10"/>
      <c r="AJ380" s="10"/>
      <c r="AK380" s="10"/>
      <c r="AL380" s="10"/>
      <c r="AM380" s="10"/>
      <c r="AN380" s="10"/>
      <c r="AO380" s="10"/>
      <c r="AP380" s="10"/>
      <c r="AQ380" s="10"/>
      <c r="AR380" s="10"/>
      <c r="AS380" s="10"/>
      <c r="AT380" s="10"/>
      <c r="AU380" s="10"/>
      <c r="AV380" s="10"/>
      <c r="AW380" s="10"/>
      <c r="AX380" s="10"/>
      <c r="AY380" s="10"/>
      <c r="AZ380" s="10"/>
      <c r="BA380" s="10"/>
      <c r="BB380" s="10"/>
      <c r="BC380" s="10"/>
      <c r="BD380" s="10"/>
      <c r="BE380" s="10"/>
      <c r="BF380" s="10"/>
      <c r="BG380" s="10"/>
      <c r="BH380" s="10"/>
    </row>
    <row r="381" spans="1:60" s="1" customFormat="1" ht="12.75" customHeight="1" x14ac:dyDescent="0.25">
      <c r="A381" s="350"/>
      <c r="B381" s="356"/>
      <c r="C381" s="353"/>
      <c r="D381" s="52" t="s">
        <v>0</v>
      </c>
      <c r="E381" s="301">
        <v>121.10614099999999</v>
      </c>
      <c r="F381" s="302"/>
      <c r="G381" s="60">
        <v>121.10614099999999</v>
      </c>
      <c r="H381" s="342" t="s">
        <v>1804</v>
      </c>
      <c r="I381" s="343"/>
      <c r="J381" s="343"/>
      <c r="K381" s="343"/>
      <c r="L381" s="344"/>
      <c r="M381" s="301">
        <v>121.10614099999999</v>
      </c>
      <c r="N381" s="304"/>
      <c r="O381" s="304"/>
      <c r="P381" s="304"/>
      <c r="Q381" s="304"/>
      <c r="R381" s="304"/>
      <c r="S381" s="302"/>
      <c r="T381" s="86"/>
      <c r="U381" s="126">
        <v>121.10614099999999</v>
      </c>
      <c r="V381" s="248" t="s">
        <v>1804</v>
      </c>
      <c r="W381" s="126">
        <v>121.10614099999999</v>
      </c>
      <c r="X381" s="126">
        <v>121.10614099999999</v>
      </c>
      <c r="Y381" s="6"/>
      <c r="Z381" s="6" t="s">
        <v>428</v>
      </c>
      <c r="AA381" s="6"/>
      <c r="AB381" s="42"/>
      <c r="AC381" s="10"/>
      <c r="AD381" s="19"/>
      <c r="AE381" s="10"/>
      <c r="AF381" s="10"/>
      <c r="AG381" s="10"/>
      <c r="AH381" s="10"/>
      <c r="AI381" s="10"/>
      <c r="AJ381" s="10"/>
      <c r="AK381" s="10"/>
      <c r="AL381" s="10"/>
      <c r="AM381" s="10"/>
      <c r="AN381" s="10"/>
      <c r="AO381" s="10"/>
      <c r="AP381" s="10"/>
      <c r="AQ381" s="10"/>
      <c r="AR381" s="10"/>
      <c r="AS381" s="10"/>
      <c r="AT381" s="10"/>
      <c r="AU381" s="10"/>
      <c r="AV381" s="10"/>
      <c r="AW381" s="10"/>
      <c r="AX381" s="10"/>
      <c r="AY381" s="10"/>
      <c r="AZ381" s="10"/>
      <c r="BA381" s="10"/>
      <c r="BB381" s="10"/>
      <c r="BC381" s="10"/>
      <c r="BD381" s="10"/>
      <c r="BE381" s="10"/>
      <c r="BF381" s="10"/>
      <c r="BG381" s="10"/>
      <c r="BH381" s="10"/>
    </row>
    <row r="382" spans="1:60" s="1" customFormat="1" ht="12.75" customHeight="1" x14ac:dyDescent="0.25">
      <c r="A382" s="350"/>
      <c r="B382" s="356"/>
      <c r="C382" s="353"/>
      <c r="D382" s="52" t="s">
        <v>104</v>
      </c>
      <c r="E382" s="301" t="s">
        <v>1303</v>
      </c>
      <c r="F382" s="302"/>
      <c r="G382" s="60" t="s">
        <v>1303</v>
      </c>
      <c r="H382" s="301" t="s">
        <v>1805</v>
      </c>
      <c r="I382" s="304"/>
      <c r="J382" s="304"/>
      <c r="K382" s="304"/>
      <c r="L382" s="302"/>
      <c r="M382" s="301" t="s">
        <v>1303</v>
      </c>
      <c r="N382" s="304"/>
      <c r="O382" s="304"/>
      <c r="P382" s="304"/>
      <c r="Q382" s="304"/>
      <c r="R382" s="304"/>
      <c r="S382" s="302"/>
      <c r="T382" s="86"/>
      <c r="U382" s="126" t="s">
        <v>1303</v>
      </c>
      <c r="V382" s="76" t="s">
        <v>1805</v>
      </c>
      <c r="W382" s="126" t="s">
        <v>1303</v>
      </c>
      <c r="X382" s="126" t="s">
        <v>1303</v>
      </c>
      <c r="Y382" s="6"/>
      <c r="Z382" s="6" t="s">
        <v>429</v>
      </c>
      <c r="AA382" s="6"/>
      <c r="AB382" s="42"/>
      <c r="AC382" s="10"/>
      <c r="AD382" s="19"/>
      <c r="AE382" s="10"/>
      <c r="AF382" s="10"/>
      <c r="AG382" s="10"/>
      <c r="AH382" s="10"/>
      <c r="AI382" s="10"/>
      <c r="AJ382" s="10"/>
      <c r="AK382" s="10"/>
      <c r="AL382" s="10"/>
      <c r="AM382" s="10"/>
      <c r="AN382" s="10"/>
      <c r="AO382" s="10"/>
      <c r="AP382" s="10"/>
      <c r="AQ382" s="10"/>
      <c r="AR382" s="10"/>
      <c r="AS382" s="10"/>
      <c r="AT382" s="10"/>
      <c r="AU382" s="10"/>
      <c r="AV382" s="10"/>
      <c r="AW382" s="10"/>
      <c r="AX382" s="10"/>
      <c r="AY382" s="10"/>
      <c r="AZ382" s="10"/>
      <c r="BA382" s="10"/>
      <c r="BB382" s="10"/>
      <c r="BC382" s="10"/>
      <c r="BD382" s="10"/>
      <c r="BE382" s="10"/>
      <c r="BF382" s="10"/>
      <c r="BG382" s="10"/>
      <c r="BH382" s="10"/>
    </row>
    <row r="383" spans="1:60" s="1" customFormat="1" ht="12.75" customHeight="1" thickBot="1" x14ac:dyDescent="0.3">
      <c r="A383" s="358"/>
      <c r="B383" s="357"/>
      <c r="C383" s="354"/>
      <c r="D383" s="53" t="s">
        <v>89</v>
      </c>
      <c r="E383" s="295" t="s">
        <v>1304</v>
      </c>
      <c r="F383" s="296"/>
      <c r="G383" s="61" t="s">
        <v>1304</v>
      </c>
      <c r="H383" s="295" t="s">
        <v>1806</v>
      </c>
      <c r="I383" s="322"/>
      <c r="J383" s="322"/>
      <c r="K383" s="322"/>
      <c r="L383" s="296"/>
      <c r="M383" s="295" t="s">
        <v>1304</v>
      </c>
      <c r="N383" s="322"/>
      <c r="O383" s="322"/>
      <c r="P383" s="322"/>
      <c r="Q383" s="322"/>
      <c r="R383" s="322"/>
      <c r="S383" s="296"/>
      <c r="T383" s="77"/>
      <c r="U383" s="127" t="s">
        <v>1304</v>
      </c>
      <c r="V383" s="77" t="s">
        <v>1806</v>
      </c>
      <c r="W383" s="127" t="s">
        <v>1304</v>
      </c>
      <c r="X383" s="127" t="s">
        <v>1304</v>
      </c>
      <c r="Y383" s="11"/>
      <c r="Z383" s="11" t="s">
        <v>430</v>
      </c>
      <c r="AA383" s="11"/>
      <c r="AB383" s="43"/>
      <c r="AC383" s="10"/>
      <c r="AD383" s="19"/>
      <c r="AE383" s="10"/>
      <c r="AF383" s="10"/>
      <c r="AG383" s="10"/>
      <c r="AH383" s="10"/>
      <c r="AI383" s="10"/>
      <c r="AJ383" s="10"/>
      <c r="AK383" s="10"/>
      <c r="AL383" s="10"/>
      <c r="AM383" s="10"/>
      <c r="AN383" s="10"/>
      <c r="AO383" s="10"/>
      <c r="AP383" s="10"/>
      <c r="AQ383" s="10"/>
      <c r="AR383" s="10"/>
      <c r="AS383" s="10"/>
      <c r="AT383" s="10"/>
      <c r="AU383" s="10"/>
      <c r="AV383" s="10"/>
      <c r="AW383" s="10"/>
      <c r="AX383" s="10"/>
      <c r="AY383" s="10"/>
      <c r="AZ383" s="10"/>
      <c r="BA383" s="10"/>
      <c r="BB383" s="10"/>
      <c r="BC383" s="10"/>
      <c r="BD383" s="10"/>
      <c r="BE383" s="10"/>
      <c r="BF383" s="10"/>
      <c r="BG383" s="10"/>
      <c r="BH383" s="10"/>
    </row>
    <row r="384" spans="1:60" s="1" customFormat="1" ht="12.75" customHeight="1" x14ac:dyDescent="0.25">
      <c r="A384" s="349" t="s">
        <v>697</v>
      </c>
      <c r="B384" s="355">
        <v>96</v>
      </c>
      <c r="C384" s="352" t="s">
        <v>32</v>
      </c>
      <c r="D384" s="51" t="s">
        <v>77</v>
      </c>
      <c r="E384" s="314" t="s">
        <v>105</v>
      </c>
      <c r="F384" s="311"/>
      <c r="G384" s="59" t="s">
        <v>105</v>
      </c>
      <c r="H384" s="297" t="s">
        <v>105</v>
      </c>
      <c r="I384" s="303"/>
      <c r="J384" s="303"/>
      <c r="K384" s="303"/>
      <c r="L384" s="298"/>
      <c r="M384" s="297" t="s">
        <v>105</v>
      </c>
      <c r="N384" s="303"/>
      <c r="O384" s="303"/>
      <c r="P384" s="303"/>
      <c r="Q384" s="303"/>
      <c r="R384" s="303"/>
      <c r="S384" s="298"/>
      <c r="T384" s="75"/>
      <c r="U384" s="41" t="s">
        <v>105</v>
      </c>
      <c r="V384" s="242" t="s">
        <v>105</v>
      </c>
      <c r="W384" s="9" t="s">
        <v>105</v>
      </c>
      <c r="X384" s="242" t="s">
        <v>105</v>
      </c>
      <c r="Y384" s="9"/>
      <c r="Z384" s="9"/>
      <c r="AA384" s="9"/>
      <c r="AB384" s="41"/>
      <c r="AC384" s="10"/>
      <c r="AD384" s="19"/>
      <c r="AE384" s="10"/>
      <c r="AF384" s="10"/>
      <c r="AG384" s="10"/>
      <c r="AH384" s="10"/>
      <c r="AI384" s="10"/>
      <c r="AJ384" s="10"/>
      <c r="AK384" s="10"/>
      <c r="AL384" s="10"/>
      <c r="AM384" s="10"/>
      <c r="AN384" s="10"/>
      <c r="AO384" s="10"/>
      <c r="AP384" s="10"/>
      <c r="AQ384" s="10"/>
      <c r="AR384" s="10"/>
      <c r="AS384" s="10"/>
      <c r="AT384" s="10"/>
      <c r="AU384" s="10"/>
      <c r="AV384" s="10"/>
      <c r="AW384" s="10"/>
      <c r="AX384" s="10"/>
      <c r="AY384" s="10"/>
      <c r="AZ384" s="10"/>
      <c r="BA384" s="10"/>
      <c r="BB384" s="10"/>
      <c r="BC384" s="10"/>
      <c r="BD384" s="10"/>
      <c r="BE384" s="10"/>
      <c r="BF384" s="10"/>
      <c r="BG384" s="10"/>
      <c r="BH384" s="10"/>
    </row>
    <row r="385" spans="1:60" s="1" customFormat="1" ht="12.75" customHeight="1" x14ac:dyDescent="0.25">
      <c r="A385" s="350"/>
      <c r="B385" s="356"/>
      <c r="C385" s="353"/>
      <c r="D385" s="52" t="s">
        <v>0</v>
      </c>
      <c r="E385" s="292" t="s">
        <v>1053</v>
      </c>
      <c r="F385" s="294"/>
      <c r="G385" s="60">
        <v>121.15678200000001</v>
      </c>
      <c r="H385" s="301">
        <v>121.15678200000001</v>
      </c>
      <c r="I385" s="304"/>
      <c r="J385" s="304"/>
      <c r="K385" s="304"/>
      <c r="L385" s="302"/>
      <c r="M385" s="301">
        <v>121.15678200000001</v>
      </c>
      <c r="N385" s="304"/>
      <c r="O385" s="304"/>
      <c r="P385" s="304"/>
      <c r="Q385" s="304"/>
      <c r="R385" s="304"/>
      <c r="S385" s="302"/>
      <c r="T385" s="86"/>
      <c r="U385" s="81" t="s">
        <v>1053</v>
      </c>
      <c r="V385" s="243">
        <v>121.15678200000001</v>
      </c>
      <c r="W385" s="6" t="s">
        <v>1053</v>
      </c>
      <c r="X385" s="243">
        <v>121.15678200000001</v>
      </c>
      <c r="Y385" s="6"/>
      <c r="Z385" s="6"/>
      <c r="AA385" s="6"/>
      <c r="AB385" s="42"/>
      <c r="AC385" s="10"/>
      <c r="AD385" s="19"/>
      <c r="AE385" s="10"/>
      <c r="AF385" s="10"/>
      <c r="AG385" s="10"/>
      <c r="AH385" s="10"/>
      <c r="AI385" s="10"/>
      <c r="AJ385" s="10"/>
      <c r="AK385" s="10"/>
      <c r="AL385" s="10"/>
      <c r="AM385" s="10"/>
      <c r="AN385" s="10"/>
      <c r="AO385" s="10"/>
      <c r="AP385" s="10"/>
      <c r="AQ385" s="10"/>
      <c r="AR385" s="10"/>
      <c r="AS385" s="10"/>
      <c r="AT385" s="10"/>
      <c r="AU385" s="10"/>
      <c r="AV385" s="10"/>
      <c r="AW385" s="10"/>
      <c r="AX385" s="10"/>
      <c r="AY385" s="10"/>
      <c r="AZ385" s="10"/>
      <c r="BA385" s="10"/>
      <c r="BB385" s="10"/>
      <c r="BC385" s="10"/>
      <c r="BD385" s="10"/>
      <c r="BE385" s="10"/>
      <c r="BF385" s="10"/>
      <c r="BG385" s="10"/>
      <c r="BH385" s="10"/>
    </row>
    <row r="386" spans="1:60" s="1" customFormat="1" ht="12.75" customHeight="1" x14ac:dyDescent="0.25">
      <c r="A386" s="350"/>
      <c r="B386" s="356"/>
      <c r="C386" s="353"/>
      <c r="D386" s="52" t="s">
        <v>104</v>
      </c>
      <c r="E386" s="292" t="s">
        <v>1059</v>
      </c>
      <c r="F386" s="294"/>
      <c r="G386" s="60" t="s">
        <v>1430</v>
      </c>
      <c r="H386" s="301" t="s">
        <v>1430</v>
      </c>
      <c r="I386" s="304"/>
      <c r="J386" s="304"/>
      <c r="K386" s="304"/>
      <c r="L386" s="302"/>
      <c r="M386" s="301" t="s">
        <v>1430</v>
      </c>
      <c r="N386" s="304"/>
      <c r="O386" s="304"/>
      <c r="P386" s="304"/>
      <c r="Q386" s="304"/>
      <c r="R386" s="304"/>
      <c r="S386" s="302"/>
      <c r="T386" s="86"/>
      <c r="U386" s="81" t="s">
        <v>1059</v>
      </c>
      <c r="V386" s="243" t="s">
        <v>1430</v>
      </c>
      <c r="W386" s="6" t="s">
        <v>1059</v>
      </c>
      <c r="X386" s="243" t="s">
        <v>1430</v>
      </c>
      <c r="Y386" s="6"/>
      <c r="Z386" s="6"/>
      <c r="AA386" s="6"/>
      <c r="AB386" s="42"/>
      <c r="AC386" s="10"/>
      <c r="AD386" s="19"/>
      <c r="AE386" s="10"/>
      <c r="AF386" s="10"/>
      <c r="AG386" s="10"/>
      <c r="AH386" s="10"/>
      <c r="AI386" s="10"/>
      <c r="AJ386" s="10"/>
      <c r="AK386" s="10"/>
      <c r="AL386" s="10"/>
      <c r="AM386" s="10"/>
      <c r="AN386" s="10"/>
      <c r="AO386" s="10"/>
      <c r="AP386" s="10"/>
      <c r="AQ386" s="10"/>
      <c r="AR386" s="10"/>
      <c r="AS386" s="10"/>
      <c r="AT386" s="10"/>
      <c r="AU386" s="10"/>
      <c r="AV386" s="10"/>
      <c r="AW386" s="10"/>
      <c r="AX386" s="10"/>
      <c r="AY386" s="10"/>
      <c r="AZ386" s="10"/>
      <c r="BA386" s="10"/>
      <c r="BB386" s="10"/>
      <c r="BC386" s="10"/>
      <c r="BD386" s="10"/>
      <c r="BE386" s="10"/>
      <c r="BF386" s="10"/>
      <c r="BG386" s="10"/>
      <c r="BH386" s="10"/>
    </row>
    <row r="387" spans="1:60" s="1" customFormat="1" ht="12.75" customHeight="1" thickBot="1" x14ac:dyDescent="0.3">
      <c r="A387" s="359"/>
      <c r="B387" s="357"/>
      <c r="C387" s="360"/>
      <c r="D387" s="54" t="s">
        <v>89</v>
      </c>
      <c r="E387" s="383" t="s">
        <v>1054</v>
      </c>
      <c r="F387" s="384"/>
      <c r="G387" s="62" t="s">
        <v>966</v>
      </c>
      <c r="H387" s="295" t="s">
        <v>966</v>
      </c>
      <c r="I387" s="322"/>
      <c r="J387" s="322"/>
      <c r="K387" s="322"/>
      <c r="L387" s="296"/>
      <c r="M387" s="295" t="s">
        <v>1430</v>
      </c>
      <c r="N387" s="322"/>
      <c r="O387" s="322"/>
      <c r="P387" s="322"/>
      <c r="Q387" s="322"/>
      <c r="R387" s="322"/>
      <c r="S387" s="296"/>
      <c r="T387" s="78"/>
      <c r="U387" s="44" t="s">
        <v>1054</v>
      </c>
      <c r="V387" s="62" t="s">
        <v>966</v>
      </c>
      <c r="W387" s="8" t="s">
        <v>1054</v>
      </c>
      <c r="X387" s="62" t="s">
        <v>966</v>
      </c>
      <c r="Y387" s="8"/>
      <c r="Z387" s="8"/>
      <c r="AA387" s="8"/>
      <c r="AB387" s="44"/>
      <c r="AC387" s="10"/>
      <c r="AD387" s="19"/>
      <c r="AE387" s="10"/>
      <c r="AF387" s="10"/>
      <c r="AG387" s="10"/>
      <c r="AH387" s="10"/>
      <c r="AI387" s="10"/>
      <c r="AJ387" s="10"/>
      <c r="AK387" s="10"/>
      <c r="AL387" s="10"/>
      <c r="AM387" s="10"/>
      <c r="AN387" s="10"/>
      <c r="AO387" s="10"/>
      <c r="AP387" s="10"/>
      <c r="AQ387" s="10"/>
      <c r="AR387" s="10"/>
      <c r="AS387" s="10"/>
      <c r="AT387" s="10"/>
      <c r="AU387" s="10"/>
      <c r="AV387" s="10"/>
      <c r="AW387" s="10"/>
      <c r="AX387" s="10"/>
      <c r="AY387" s="10"/>
      <c r="AZ387" s="10"/>
      <c r="BA387" s="10"/>
      <c r="BB387" s="10"/>
      <c r="BC387" s="10"/>
      <c r="BD387" s="10"/>
      <c r="BE387" s="10"/>
      <c r="BF387" s="10"/>
      <c r="BG387" s="10"/>
      <c r="BH387" s="10"/>
    </row>
    <row r="388" spans="1:60" s="1" customFormat="1" ht="12.75" customHeight="1" x14ac:dyDescent="0.25">
      <c r="A388" s="349" t="s">
        <v>698</v>
      </c>
      <c r="B388" s="355">
        <v>97</v>
      </c>
      <c r="C388" s="352" t="s">
        <v>22</v>
      </c>
      <c r="D388" s="51" t="s">
        <v>77</v>
      </c>
      <c r="E388" s="75" t="s">
        <v>105</v>
      </c>
      <c r="F388" s="41" t="s">
        <v>105</v>
      </c>
      <c r="G388" s="59"/>
      <c r="H388" s="75" t="s">
        <v>105</v>
      </c>
      <c r="I388" s="9" t="s">
        <v>105</v>
      </c>
      <c r="J388" s="9" t="s">
        <v>105</v>
      </c>
      <c r="K388" s="9" t="s">
        <v>105</v>
      </c>
      <c r="L388" s="41" t="s">
        <v>105</v>
      </c>
      <c r="M388" s="230" t="s">
        <v>246</v>
      </c>
      <c r="N388" s="230" t="s">
        <v>246</v>
      </c>
      <c r="O388" s="230" t="s">
        <v>246</v>
      </c>
      <c r="P388" s="230" t="s">
        <v>246</v>
      </c>
      <c r="Q388" s="230" t="s">
        <v>246</v>
      </c>
      <c r="R388" s="9" t="s">
        <v>105</v>
      </c>
      <c r="S388" s="41" t="s">
        <v>246</v>
      </c>
      <c r="T388" s="75"/>
      <c r="U388" s="41" t="s">
        <v>105</v>
      </c>
      <c r="V388" s="75" t="s">
        <v>105</v>
      </c>
      <c r="W388" s="9" t="s">
        <v>105</v>
      </c>
      <c r="X388" s="186" t="s">
        <v>246</v>
      </c>
      <c r="Y388" s="9"/>
      <c r="Z388" s="9" t="s">
        <v>246</v>
      </c>
      <c r="AA388" s="9"/>
      <c r="AB388" s="41"/>
      <c r="AC388" s="10"/>
      <c r="AD388" s="19"/>
      <c r="AE388" s="10"/>
      <c r="AF388" s="10"/>
      <c r="AG388" s="10"/>
      <c r="AH388" s="10"/>
      <c r="AI388" s="10"/>
      <c r="AJ388" s="10"/>
      <c r="AK388" s="10"/>
      <c r="AL388" s="10"/>
      <c r="AM388" s="10"/>
      <c r="AN388" s="10"/>
      <c r="AO388" s="10"/>
      <c r="AP388" s="10"/>
      <c r="AQ388" s="10"/>
      <c r="AR388" s="10"/>
      <c r="AS388" s="10"/>
      <c r="AT388" s="10"/>
      <c r="AU388" s="10"/>
      <c r="AV388" s="10"/>
      <c r="AW388" s="10"/>
      <c r="AX388" s="10"/>
      <c r="AY388" s="10"/>
      <c r="AZ388" s="10"/>
      <c r="BA388" s="10"/>
      <c r="BB388" s="10"/>
      <c r="BC388" s="10"/>
      <c r="BD388" s="10"/>
      <c r="BE388" s="10"/>
      <c r="BF388" s="10"/>
      <c r="BG388" s="10"/>
      <c r="BH388" s="10"/>
    </row>
    <row r="389" spans="1:60" s="1" customFormat="1" ht="12.75" customHeight="1" x14ac:dyDescent="0.25">
      <c r="A389" s="350"/>
      <c r="B389" s="356"/>
      <c r="C389" s="353"/>
      <c r="D389" s="52" t="s">
        <v>0</v>
      </c>
      <c r="E389" s="76" t="s">
        <v>244</v>
      </c>
      <c r="F389" s="42" t="s">
        <v>124</v>
      </c>
      <c r="G389" s="60"/>
      <c r="H389" s="76" t="s">
        <v>221</v>
      </c>
      <c r="I389" s="6" t="s">
        <v>221</v>
      </c>
      <c r="J389" s="6" t="s">
        <v>222</v>
      </c>
      <c r="K389" s="6" t="s">
        <v>168</v>
      </c>
      <c r="L389" s="81" t="s">
        <v>367</v>
      </c>
      <c r="M389" s="81">
        <v>122.88712</v>
      </c>
      <c r="N389" s="81">
        <v>122.88712</v>
      </c>
      <c r="O389" s="81">
        <v>122.88712</v>
      </c>
      <c r="P389" s="81">
        <v>122.88712</v>
      </c>
      <c r="Q389" s="81">
        <v>122.88712</v>
      </c>
      <c r="R389" s="6" t="s">
        <v>788</v>
      </c>
      <c r="S389" s="81">
        <v>122.88712</v>
      </c>
      <c r="T389" s="76"/>
      <c r="U389" s="42" t="s">
        <v>281</v>
      </c>
      <c r="V389" s="76" t="s">
        <v>460</v>
      </c>
      <c r="W389" s="6" t="s">
        <v>1000</v>
      </c>
      <c r="X389" s="6">
        <v>122.74977</v>
      </c>
      <c r="Y389" s="6"/>
      <c r="Z389" s="6" t="s">
        <v>1001</v>
      </c>
      <c r="AA389" s="6"/>
      <c r="AB389" s="42"/>
      <c r="AC389" s="10"/>
      <c r="AD389" s="19"/>
      <c r="AE389" s="10"/>
      <c r="AF389" s="10"/>
      <c r="AG389" s="10"/>
      <c r="AH389" s="10"/>
      <c r="AI389" s="10"/>
      <c r="AJ389" s="10"/>
      <c r="AK389" s="10"/>
      <c r="AL389" s="10"/>
      <c r="AM389" s="10"/>
      <c r="AN389" s="10"/>
      <c r="AO389" s="10"/>
      <c r="AP389" s="10"/>
      <c r="AQ389" s="10"/>
      <c r="AR389" s="10"/>
      <c r="AS389" s="10"/>
      <c r="AT389" s="10"/>
      <c r="AU389" s="10"/>
      <c r="AV389" s="10"/>
      <c r="AW389" s="10"/>
      <c r="AX389" s="10"/>
      <c r="AY389" s="10"/>
      <c r="AZ389" s="10"/>
      <c r="BA389" s="10"/>
      <c r="BB389" s="10"/>
      <c r="BC389" s="10"/>
      <c r="BD389" s="10"/>
      <c r="BE389" s="10"/>
      <c r="BF389" s="10"/>
      <c r="BG389" s="10"/>
      <c r="BH389" s="10"/>
    </row>
    <row r="390" spans="1:60" s="1" customFormat="1" ht="12.75" customHeight="1" x14ac:dyDescent="0.25">
      <c r="A390" s="350"/>
      <c r="B390" s="356"/>
      <c r="C390" s="353"/>
      <c r="D390" s="52" t="s">
        <v>104</v>
      </c>
      <c r="E390" s="76" t="s">
        <v>245</v>
      </c>
      <c r="F390" s="42" t="s">
        <v>125</v>
      </c>
      <c r="G390" s="60"/>
      <c r="H390" s="76" t="s">
        <v>223</v>
      </c>
      <c r="I390" s="6" t="s">
        <v>223</v>
      </c>
      <c r="J390" s="6" t="s">
        <v>53</v>
      </c>
      <c r="K390" s="6" t="s">
        <v>169</v>
      </c>
      <c r="L390" s="81" t="s">
        <v>368</v>
      </c>
      <c r="M390" s="81" t="s">
        <v>1415</v>
      </c>
      <c r="N390" s="81" t="s">
        <v>1415</v>
      </c>
      <c r="O390" s="81" t="s">
        <v>1415</v>
      </c>
      <c r="P390" s="81" t="s">
        <v>1415</v>
      </c>
      <c r="Q390" s="81" t="s">
        <v>1415</v>
      </c>
      <c r="R390" s="6" t="s">
        <v>789</v>
      </c>
      <c r="S390" s="81" t="s">
        <v>1415</v>
      </c>
      <c r="T390" s="76"/>
      <c r="U390" s="42" t="s">
        <v>280</v>
      </c>
      <c r="V390" s="76" t="s">
        <v>461</v>
      </c>
      <c r="W390" s="6" t="s">
        <v>998</v>
      </c>
      <c r="X390" s="6" t="s">
        <v>811</v>
      </c>
      <c r="Y390" s="6"/>
      <c r="Z390" s="6" t="s">
        <v>397</v>
      </c>
      <c r="AA390" s="6"/>
      <c r="AB390" s="42"/>
      <c r="AC390" s="10"/>
      <c r="AD390" s="19"/>
      <c r="AE390" s="10"/>
      <c r="AF390" s="10"/>
      <c r="AG390" s="10"/>
      <c r="AH390" s="10"/>
      <c r="AI390" s="10"/>
      <c r="AJ390" s="10"/>
      <c r="AK390" s="10"/>
      <c r="AL390" s="10"/>
      <c r="AM390" s="10"/>
      <c r="AN390" s="10"/>
      <c r="AO390" s="10"/>
      <c r="AP390" s="10"/>
      <c r="AQ390" s="10"/>
      <c r="AR390" s="10"/>
      <c r="AS390" s="10"/>
      <c r="AT390" s="10"/>
      <c r="AU390" s="10"/>
      <c r="AV390" s="10"/>
      <c r="AW390" s="10"/>
      <c r="AX390" s="10"/>
      <c r="AY390" s="10"/>
      <c r="AZ390" s="10"/>
      <c r="BA390" s="10"/>
      <c r="BB390" s="10"/>
      <c r="BC390" s="10"/>
      <c r="BD390" s="10"/>
      <c r="BE390" s="10"/>
      <c r="BF390" s="10"/>
      <c r="BG390" s="10"/>
      <c r="BH390" s="10"/>
    </row>
    <row r="391" spans="1:60" s="1" customFormat="1" ht="12.75" customHeight="1" thickBot="1" x14ac:dyDescent="0.3">
      <c r="A391" s="358"/>
      <c r="B391" s="357"/>
      <c r="C391" s="354"/>
      <c r="D391" s="53" t="s">
        <v>89</v>
      </c>
      <c r="E391" s="77" t="s">
        <v>516</v>
      </c>
      <c r="F391" s="43" t="s">
        <v>226</v>
      </c>
      <c r="G391" s="61"/>
      <c r="H391" s="77" t="s">
        <v>224</v>
      </c>
      <c r="I391" s="11" t="s">
        <v>224</v>
      </c>
      <c r="J391" s="11" t="s">
        <v>225</v>
      </c>
      <c r="K391" s="11" t="s">
        <v>170</v>
      </c>
      <c r="L391" s="84" t="s">
        <v>363</v>
      </c>
      <c r="M391" s="84"/>
      <c r="N391" s="84"/>
      <c r="O391" s="84"/>
      <c r="P391" s="84"/>
      <c r="Q391" s="84"/>
      <c r="R391" s="11" t="s">
        <v>790</v>
      </c>
      <c r="S391" s="84"/>
      <c r="T391" s="77"/>
      <c r="U391" s="43"/>
      <c r="V391" s="77" t="s">
        <v>478</v>
      </c>
      <c r="W391" s="11" t="s">
        <v>999</v>
      </c>
      <c r="X391" s="11"/>
      <c r="Y391" s="11"/>
      <c r="Z391" s="11"/>
      <c r="AA391" s="11"/>
      <c r="AB391" s="43"/>
      <c r="AC391" s="10"/>
      <c r="AD391" s="19"/>
      <c r="AE391" s="10"/>
      <c r="AF391" s="10"/>
      <c r="AG391" s="10"/>
      <c r="AH391" s="10"/>
      <c r="AI391" s="10"/>
      <c r="AJ391" s="10"/>
      <c r="AK391" s="10"/>
      <c r="AL391" s="10"/>
      <c r="AM391" s="10"/>
      <c r="AN391" s="10"/>
      <c r="AO391" s="10"/>
      <c r="AP391" s="10"/>
      <c r="AQ391" s="10"/>
      <c r="AR391" s="10"/>
      <c r="AS391" s="10"/>
      <c r="AT391" s="10"/>
      <c r="AU391" s="10"/>
      <c r="AV391" s="10"/>
      <c r="AW391" s="10"/>
      <c r="AX391" s="10"/>
      <c r="AY391" s="10"/>
      <c r="AZ391" s="10"/>
      <c r="BA391" s="10"/>
      <c r="BB391" s="10"/>
      <c r="BC391" s="10"/>
      <c r="BD391" s="10"/>
      <c r="BE391" s="10"/>
      <c r="BF391" s="10"/>
      <c r="BG391" s="10"/>
      <c r="BH391" s="10"/>
    </row>
    <row r="392" spans="1:60" s="1" customFormat="1" ht="12.75" customHeight="1" x14ac:dyDescent="0.25">
      <c r="A392" s="349" t="s">
        <v>699</v>
      </c>
      <c r="B392" s="355">
        <v>98</v>
      </c>
      <c r="C392" s="352" t="s">
        <v>939</v>
      </c>
      <c r="D392" s="51" t="s">
        <v>77</v>
      </c>
      <c r="E392" s="297" t="s">
        <v>105</v>
      </c>
      <c r="F392" s="298"/>
      <c r="G392" s="59" t="s">
        <v>105</v>
      </c>
      <c r="H392" s="297" t="s">
        <v>105</v>
      </c>
      <c r="I392" s="303"/>
      <c r="J392" s="303"/>
      <c r="K392" s="303"/>
      <c r="L392" s="298"/>
      <c r="M392" s="297" t="s">
        <v>105</v>
      </c>
      <c r="N392" s="303"/>
      <c r="O392" s="303"/>
      <c r="P392" s="303"/>
      <c r="Q392" s="303"/>
      <c r="R392" s="303"/>
      <c r="S392" s="298"/>
      <c r="T392" s="258" t="s">
        <v>105</v>
      </c>
      <c r="U392" s="258" t="s">
        <v>105</v>
      </c>
      <c r="V392" s="75"/>
      <c r="W392" s="186" t="s">
        <v>246</v>
      </c>
      <c r="X392" s="258" t="s">
        <v>105</v>
      </c>
      <c r="Y392" s="9"/>
      <c r="Z392" s="9"/>
      <c r="AA392" s="9"/>
      <c r="AB392" s="41"/>
      <c r="AC392" s="10"/>
      <c r="AD392" s="19"/>
      <c r="AE392" s="10"/>
      <c r="AF392" s="10"/>
      <c r="AG392" s="10"/>
      <c r="AH392" s="10"/>
      <c r="AI392" s="10"/>
      <c r="AJ392" s="10"/>
      <c r="AK392" s="10"/>
      <c r="AL392" s="10"/>
      <c r="AM392" s="10"/>
      <c r="AN392" s="10"/>
      <c r="AO392" s="10"/>
      <c r="AP392" s="10"/>
      <c r="AQ392" s="10"/>
      <c r="AR392" s="10"/>
      <c r="AS392" s="10"/>
      <c r="AT392" s="10"/>
      <c r="AU392" s="10"/>
      <c r="AV392" s="10"/>
      <c r="AW392" s="10"/>
      <c r="AX392" s="10"/>
      <c r="AY392" s="10"/>
      <c r="AZ392" s="10"/>
      <c r="BA392" s="10"/>
      <c r="BB392" s="10"/>
      <c r="BC392" s="10"/>
      <c r="BD392" s="10"/>
      <c r="BE392" s="10"/>
      <c r="BF392" s="10"/>
      <c r="BG392" s="10"/>
      <c r="BH392" s="10"/>
    </row>
    <row r="393" spans="1:60" s="1" customFormat="1" ht="12.75" customHeight="1" x14ac:dyDescent="0.25">
      <c r="A393" s="350"/>
      <c r="B393" s="356"/>
      <c r="C393" s="353"/>
      <c r="D393" s="52" t="s">
        <v>0</v>
      </c>
      <c r="E393" s="301">
        <v>121.160794</v>
      </c>
      <c r="F393" s="302"/>
      <c r="G393" s="60">
        <v>121.160794</v>
      </c>
      <c r="H393" s="301">
        <v>121.160794</v>
      </c>
      <c r="I393" s="304"/>
      <c r="J393" s="304"/>
      <c r="K393" s="304"/>
      <c r="L393" s="302"/>
      <c r="M393" s="301">
        <v>121.160794</v>
      </c>
      <c r="N393" s="304"/>
      <c r="O393" s="304"/>
      <c r="P393" s="304"/>
      <c r="Q393" s="304"/>
      <c r="R393" s="304"/>
      <c r="S393" s="302"/>
      <c r="T393" s="259">
        <v>121.160794</v>
      </c>
      <c r="U393" s="259">
        <v>121.160794</v>
      </c>
      <c r="V393" s="76"/>
      <c r="W393" s="6">
        <v>122.75055999999999</v>
      </c>
      <c r="X393" s="259">
        <v>121.160794</v>
      </c>
      <c r="Y393" s="6"/>
      <c r="Z393" s="6"/>
      <c r="AA393" s="6"/>
      <c r="AB393" s="42"/>
      <c r="AC393" s="10"/>
      <c r="AD393" s="19"/>
      <c r="AE393" s="10"/>
      <c r="AF393" s="10"/>
      <c r="AG393" s="10"/>
      <c r="AH393" s="10"/>
      <c r="AI393" s="10"/>
      <c r="AJ393" s="10"/>
      <c r="AK393" s="10"/>
      <c r="AL393" s="10"/>
      <c r="AM393" s="10"/>
      <c r="AN393" s="10"/>
      <c r="AO393" s="10"/>
      <c r="AP393" s="10"/>
      <c r="AQ393" s="10"/>
      <c r="AR393" s="10"/>
      <c r="AS393" s="10"/>
      <c r="AT393" s="10"/>
      <c r="AU393" s="10"/>
      <c r="AV393" s="10"/>
      <c r="AW393" s="10"/>
      <c r="AX393" s="10"/>
      <c r="AY393" s="10"/>
      <c r="AZ393" s="10"/>
      <c r="BA393" s="10"/>
      <c r="BB393" s="10"/>
      <c r="BC393" s="10"/>
      <c r="BD393" s="10"/>
      <c r="BE393" s="10"/>
      <c r="BF393" s="10"/>
      <c r="BG393" s="10"/>
      <c r="BH393" s="10"/>
    </row>
    <row r="394" spans="1:60" s="1" customFormat="1" ht="12.75" customHeight="1" x14ac:dyDescent="0.25">
      <c r="A394" s="350"/>
      <c r="B394" s="356"/>
      <c r="C394" s="353"/>
      <c r="D394" s="52" t="s">
        <v>104</v>
      </c>
      <c r="E394" s="301" t="s">
        <v>1453</v>
      </c>
      <c r="F394" s="302"/>
      <c r="G394" s="60" t="s">
        <v>1453</v>
      </c>
      <c r="H394" s="301" t="s">
        <v>1453</v>
      </c>
      <c r="I394" s="304"/>
      <c r="J394" s="304"/>
      <c r="K394" s="304"/>
      <c r="L394" s="302"/>
      <c r="M394" s="301" t="s">
        <v>1453</v>
      </c>
      <c r="N394" s="304"/>
      <c r="O394" s="304"/>
      <c r="P394" s="304"/>
      <c r="Q394" s="304"/>
      <c r="R394" s="304"/>
      <c r="S394" s="302"/>
      <c r="T394" s="259" t="s">
        <v>1453</v>
      </c>
      <c r="U394" s="259" t="s">
        <v>1453</v>
      </c>
      <c r="V394" s="76"/>
      <c r="W394" s="6" t="s">
        <v>1372</v>
      </c>
      <c r="X394" s="259" t="s">
        <v>1453</v>
      </c>
      <c r="Y394" s="6"/>
      <c r="Z394" s="6"/>
      <c r="AA394" s="6"/>
      <c r="AB394" s="42"/>
      <c r="AC394" s="10"/>
      <c r="AD394" s="19"/>
      <c r="AE394" s="10"/>
      <c r="AF394" s="10"/>
      <c r="AG394" s="10"/>
      <c r="AH394" s="10"/>
      <c r="AI394" s="10"/>
      <c r="AJ394" s="10"/>
      <c r="AK394" s="10"/>
      <c r="AL394" s="10"/>
      <c r="AM394" s="10"/>
      <c r="AN394" s="10"/>
      <c r="AO394" s="10"/>
      <c r="AP394" s="10"/>
      <c r="AQ394" s="10"/>
      <c r="AR394" s="10"/>
      <c r="AS394" s="10"/>
      <c r="AT394" s="10"/>
      <c r="AU394" s="10"/>
      <c r="AV394" s="10"/>
      <c r="AW394" s="10"/>
      <c r="AX394" s="10"/>
      <c r="AY394" s="10"/>
      <c r="AZ394" s="10"/>
      <c r="BA394" s="10"/>
      <c r="BB394" s="10"/>
      <c r="BC394" s="10"/>
      <c r="BD394" s="10"/>
      <c r="BE394" s="10"/>
      <c r="BF394" s="10"/>
      <c r="BG394" s="10"/>
      <c r="BH394" s="10"/>
    </row>
    <row r="395" spans="1:60" s="1" customFormat="1" ht="12.75" customHeight="1" thickBot="1" x14ac:dyDescent="0.3">
      <c r="A395" s="358"/>
      <c r="B395" s="357"/>
      <c r="C395" s="354"/>
      <c r="D395" s="53" t="s">
        <v>89</v>
      </c>
      <c r="E395" s="295" t="s">
        <v>508</v>
      </c>
      <c r="F395" s="296"/>
      <c r="G395" s="61" t="s">
        <v>508</v>
      </c>
      <c r="H395" s="295" t="s">
        <v>1454</v>
      </c>
      <c r="I395" s="322"/>
      <c r="J395" s="322"/>
      <c r="K395" s="322"/>
      <c r="L395" s="296"/>
      <c r="M395" s="295" t="s">
        <v>508</v>
      </c>
      <c r="N395" s="322"/>
      <c r="O395" s="322"/>
      <c r="P395" s="322"/>
      <c r="Q395" s="322"/>
      <c r="R395" s="322"/>
      <c r="S395" s="296"/>
      <c r="T395" s="260" t="s">
        <v>508</v>
      </c>
      <c r="U395" s="260" t="s">
        <v>508</v>
      </c>
      <c r="V395" s="77"/>
      <c r="W395" s="11"/>
      <c r="X395" s="260" t="s">
        <v>508</v>
      </c>
      <c r="Y395" s="11"/>
      <c r="Z395" s="11"/>
      <c r="AA395" s="11"/>
      <c r="AB395" s="43"/>
      <c r="AC395" s="10"/>
      <c r="AD395" s="19"/>
      <c r="AE395" s="10"/>
      <c r="AF395" s="10"/>
      <c r="AG395" s="10"/>
      <c r="AH395" s="10"/>
      <c r="AI395" s="10"/>
      <c r="AJ395" s="10"/>
      <c r="AK395" s="10"/>
      <c r="AL395" s="10"/>
      <c r="AM395" s="10"/>
      <c r="AN395" s="10"/>
      <c r="AO395" s="10"/>
      <c r="AP395" s="10"/>
      <c r="AQ395" s="10"/>
      <c r="AR395" s="10"/>
      <c r="AS395" s="10"/>
      <c r="AT395" s="10"/>
      <c r="AU395" s="10"/>
      <c r="AV395" s="10"/>
      <c r="AW395" s="10"/>
      <c r="AX395" s="10"/>
      <c r="AY395" s="10"/>
      <c r="AZ395" s="10"/>
      <c r="BA395" s="10"/>
      <c r="BB395" s="10"/>
      <c r="BC395" s="10"/>
      <c r="BD395" s="10"/>
      <c r="BE395" s="10"/>
      <c r="BF395" s="10"/>
      <c r="BG395" s="10"/>
      <c r="BH395" s="10"/>
    </row>
    <row r="396" spans="1:60" s="1" customFormat="1" ht="12.75" customHeight="1" x14ac:dyDescent="0.25">
      <c r="A396" s="349" t="s">
        <v>700</v>
      </c>
      <c r="B396" s="355">
        <v>99</v>
      </c>
      <c r="C396" s="352" t="s">
        <v>940</v>
      </c>
      <c r="D396" s="51" t="s">
        <v>77</v>
      </c>
      <c r="E396" s="314" t="s">
        <v>105</v>
      </c>
      <c r="F396" s="311"/>
      <c r="G396" s="59" t="s">
        <v>105</v>
      </c>
      <c r="H396" s="314" t="s">
        <v>105</v>
      </c>
      <c r="I396" s="310"/>
      <c r="J396" s="310"/>
      <c r="K396" s="310"/>
      <c r="L396" s="311"/>
      <c r="M396" s="309" t="s">
        <v>105</v>
      </c>
      <c r="N396" s="310"/>
      <c r="O396" s="310"/>
      <c r="P396" s="310"/>
      <c r="Q396" s="310"/>
      <c r="R396" s="310"/>
      <c r="S396" s="311"/>
      <c r="T396" s="75" t="s">
        <v>105</v>
      </c>
      <c r="U396" s="41" t="s">
        <v>105</v>
      </c>
      <c r="V396" s="75" t="s">
        <v>105</v>
      </c>
      <c r="W396" s="9" t="s">
        <v>105</v>
      </c>
      <c r="X396" s="9" t="s">
        <v>105</v>
      </c>
      <c r="Y396" s="9"/>
      <c r="Z396" s="9" t="s">
        <v>105</v>
      </c>
      <c r="AA396" s="9"/>
      <c r="AB396" s="41"/>
      <c r="AC396" s="10"/>
      <c r="AD396" s="19"/>
      <c r="AE396" s="10"/>
      <c r="AF396" s="10"/>
      <c r="AG396" s="10"/>
      <c r="AH396" s="10"/>
      <c r="AI396" s="10"/>
      <c r="AJ396" s="10"/>
      <c r="AK396" s="10"/>
      <c r="AL396" s="10"/>
      <c r="AM396" s="10"/>
      <c r="AN396" s="10"/>
      <c r="AO396" s="10"/>
      <c r="AP396" s="10"/>
      <c r="AQ396" s="10"/>
      <c r="AR396" s="10"/>
      <c r="AS396" s="10"/>
      <c r="AT396" s="10"/>
      <c r="AU396" s="10"/>
      <c r="AV396" s="10"/>
      <c r="AW396" s="10"/>
      <c r="AX396" s="10"/>
      <c r="AY396" s="10"/>
      <c r="AZ396" s="10"/>
      <c r="BA396" s="10"/>
      <c r="BB396" s="10"/>
      <c r="BC396" s="10"/>
      <c r="BD396" s="10"/>
      <c r="BE396" s="10"/>
      <c r="BF396" s="10"/>
      <c r="BG396" s="10"/>
      <c r="BH396" s="10"/>
    </row>
    <row r="397" spans="1:60" s="1" customFormat="1" ht="12.75" customHeight="1" x14ac:dyDescent="0.25">
      <c r="A397" s="350"/>
      <c r="B397" s="356"/>
      <c r="C397" s="353"/>
      <c r="D397" s="52" t="s">
        <v>0</v>
      </c>
      <c r="E397" s="292" t="s">
        <v>1048</v>
      </c>
      <c r="F397" s="294"/>
      <c r="G397" s="60" t="s">
        <v>1048</v>
      </c>
      <c r="H397" s="292" t="s">
        <v>1048</v>
      </c>
      <c r="I397" s="293"/>
      <c r="J397" s="293"/>
      <c r="K397" s="293"/>
      <c r="L397" s="294"/>
      <c r="M397" s="312" t="s">
        <v>1048</v>
      </c>
      <c r="N397" s="293"/>
      <c r="O397" s="293"/>
      <c r="P397" s="293"/>
      <c r="Q397" s="293"/>
      <c r="R397" s="293"/>
      <c r="S397" s="294"/>
      <c r="T397" s="76" t="s">
        <v>1048</v>
      </c>
      <c r="U397" s="42" t="s">
        <v>1048</v>
      </c>
      <c r="V397" s="76" t="s">
        <v>1048</v>
      </c>
      <c r="W397" s="6" t="s">
        <v>1048</v>
      </c>
      <c r="X397" s="6" t="s">
        <v>1048</v>
      </c>
      <c r="Y397" s="6"/>
      <c r="Z397" s="6" t="s">
        <v>592</v>
      </c>
      <c r="AA397" s="6"/>
      <c r="AB397" s="42"/>
      <c r="AC397" s="10"/>
      <c r="AD397" s="19"/>
      <c r="AE397" s="10"/>
      <c r="AF397" s="10"/>
      <c r="AG397" s="10"/>
      <c r="AH397" s="10"/>
      <c r="AI397" s="10"/>
      <c r="AJ397" s="10"/>
      <c r="AK397" s="10"/>
      <c r="AL397" s="10"/>
      <c r="AM397" s="10"/>
      <c r="AN397" s="10"/>
      <c r="AO397" s="10"/>
      <c r="AP397" s="10"/>
      <c r="AQ397" s="10"/>
      <c r="AR397" s="10"/>
      <c r="AS397" s="10"/>
      <c r="AT397" s="10"/>
      <c r="AU397" s="10"/>
      <c r="AV397" s="10"/>
      <c r="AW397" s="10"/>
      <c r="AX397" s="10"/>
      <c r="AY397" s="10"/>
      <c r="AZ397" s="10"/>
      <c r="BA397" s="10"/>
      <c r="BB397" s="10"/>
      <c r="BC397" s="10"/>
      <c r="BD397" s="10"/>
      <c r="BE397" s="10"/>
      <c r="BF397" s="10"/>
      <c r="BG397" s="10"/>
      <c r="BH397" s="10"/>
    </row>
    <row r="398" spans="1:60" s="1" customFormat="1" ht="12.75" customHeight="1" x14ac:dyDescent="0.25">
      <c r="A398" s="350"/>
      <c r="B398" s="356"/>
      <c r="C398" s="353"/>
      <c r="D398" s="52" t="s">
        <v>104</v>
      </c>
      <c r="E398" s="292" t="s">
        <v>1049</v>
      </c>
      <c r="F398" s="294"/>
      <c r="G398" s="60" t="s">
        <v>1049</v>
      </c>
      <c r="H398" s="292" t="s">
        <v>1049</v>
      </c>
      <c r="I398" s="293"/>
      <c r="J398" s="293"/>
      <c r="K398" s="293"/>
      <c r="L398" s="294"/>
      <c r="M398" s="312" t="s">
        <v>1049</v>
      </c>
      <c r="N398" s="293"/>
      <c r="O398" s="293"/>
      <c r="P398" s="293"/>
      <c r="Q398" s="293"/>
      <c r="R398" s="293"/>
      <c r="S398" s="294"/>
      <c r="T398" s="76" t="s">
        <v>1049</v>
      </c>
      <c r="U398" s="42" t="s">
        <v>1049</v>
      </c>
      <c r="V398" s="76" t="s">
        <v>1049</v>
      </c>
      <c r="W398" s="6" t="s">
        <v>1049</v>
      </c>
      <c r="X398" s="6" t="s">
        <v>1049</v>
      </c>
      <c r="Y398" s="6"/>
      <c r="Z398" s="6" t="s">
        <v>593</v>
      </c>
      <c r="AA398" s="6"/>
      <c r="AB398" s="42"/>
      <c r="AC398" s="10"/>
      <c r="AD398" s="19"/>
      <c r="AE398" s="10"/>
      <c r="AF398" s="10"/>
      <c r="AG398" s="10"/>
      <c r="AH398" s="10"/>
      <c r="AI398" s="10"/>
      <c r="AJ398" s="10"/>
      <c r="AK398" s="10"/>
      <c r="AL398" s="10"/>
      <c r="AM398" s="10"/>
      <c r="AN398" s="10"/>
      <c r="AO398" s="10"/>
      <c r="AP398" s="10"/>
      <c r="AQ398" s="10"/>
      <c r="AR398" s="10"/>
      <c r="AS398" s="10"/>
      <c r="AT398" s="10"/>
      <c r="AU398" s="10"/>
      <c r="AV398" s="10"/>
      <c r="AW398" s="10"/>
      <c r="AX398" s="10"/>
      <c r="AY398" s="10"/>
      <c r="AZ398" s="10"/>
      <c r="BA398" s="10"/>
      <c r="BB398" s="10"/>
      <c r="BC398" s="10"/>
      <c r="BD398" s="10"/>
      <c r="BE398" s="10"/>
      <c r="BF398" s="10"/>
      <c r="BG398" s="10"/>
      <c r="BH398" s="10"/>
    </row>
    <row r="399" spans="1:60" s="1" customFormat="1" ht="12.75" customHeight="1" thickBot="1" x14ac:dyDescent="0.3">
      <c r="A399" s="359"/>
      <c r="B399" s="357"/>
      <c r="C399" s="360"/>
      <c r="D399" s="54" t="s">
        <v>89</v>
      </c>
      <c r="E399" s="306" t="s">
        <v>1050</v>
      </c>
      <c r="F399" s="308"/>
      <c r="G399" s="62" t="s">
        <v>1050</v>
      </c>
      <c r="H399" s="306" t="s">
        <v>1050</v>
      </c>
      <c r="I399" s="307"/>
      <c r="J399" s="307"/>
      <c r="K399" s="307"/>
      <c r="L399" s="308"/>
      <c r="M399" s="313" t="s">
        <v>1050</v>
      </c>
      <c r="N399" s="307"/>
      <c r="O399" s="307"/>
      <c r="P399" s="307"/>
      <c r="Q399" s="307"/>
      <c r="R399" s="307"/>
      <c r="S399" s="308"/>
      <c r="T399" s="78" t="s">
        <v>1050</v>
      </c>
      <c r="U399" s="44" t="s">
        <v>1050</v>
      </c>
      <c r="V399" s="78" t="s">
        <v>1050</v>
      </c>
      <c r="W399" s="8" t="s">
        <v>1050</v>
      </c>
      <c r="X399" s="8" t="s">
        <v>1050</v>
      </c>
      <c r="Y399" s="8"/>
      <c r="Z399" s="8" t="s">
        <v>594</v>
      </c>
      <c r="AA399" s="8"/>
      <c r="AB399" s="44"/>
      <c r="AC399" s="10"/>
      <c r="AD399" s="19"/>
      <c r="AE399" s="10"/>
      <c r="AF399" s="10"/>
      <c r="AG399" s="10"/>
      <c r="AH399" s="10"/>
      <c r="AI399" s="10"/>
      <c r="AJ399" s="10"/>
      <c r="AK399" s="10"/>
      <c r="AL399" s="10"/>
      <c r="AM399" s="10"/>
      <c r="AN399" s="10"/>
      <c r="AO399" s="10"/>
      <c r="AP399" s="10"/>
      <c r="AQ399" s="10"/>
      <c r="AR399" s="10"/>
      <c r="AS399" s="10"/>
      <c r="AT399" s="10"/>
      <c r="AU399" s="10"/>
      <c r="AV399" s="10"/>
      <c r="AW399" s="10"/>
      <c r="AX399" s="10"/>
      <c r="AY399" s="10"/>
      <c r="AZ399" s="10"/>
      <c r="BA399" s="10"/>
      <c r="BB399" s="10"/>
      <c r="BC399" s="10"/>
      <c r="BD399" s="10"/>
      <c r="BE399" s="10"/>
      <c r="BF399" s="10"/>
      <c r="BG399" s="10"/>
      <c r="BH399" s="10"/>
    </row>
    <row r="400" spans="1:60" s="1" customFormat="1" ht="12.75" customHeight="1" x14ac:dyDescent="0.25">
      <c r="A400" s="349" t="s">
        <v>701</v>
      </c>
      <c r="B400" s="355">
        <v>100</v>
      </c>
      <c r="C400" s="352" t="s">
        <v>941</v>
      </c>
      <c r="D400" s="51" t="s">
        <v>77</v>
      </c>
      <c r="E400" s="297" t="s">
        <v>105</v>
      </c>
      <c r="F400" s="298"/>
      <c r="G400" s="59" t="s">
        <v>105</v>
      </c>
      <c r="H400" s="297" t="s">
        <v>105</v>
      </c>
      <c r="I400" s="303"/>
      <c r="J400" s="303"/>
      <c r="K400" s="303"/>
      <c r="L400" s="298"/>
      <c r="M400" s="297" t="s">
        <v>105</v>
      </c>
      <c r="N400" s="303"/>
      <c r="O400" s="303"/>
      <c r="P400" s="303"/>
      <c r="Q400" s="303"/>
      <c r="R400" s="303"/>
      <c r="S400" s="298"/>
      <c r="T400" s="242" t="s">
        <v>105</v>
      </c>
      <c r="U400" s="242" t="s">
        <v>105</v>
      </c>
      <c r="V400" s="242" t="s">
        <v>105</v>
      </c>
      <c r="W400" s="242" t="s">
        <v>105</v>
      </c>
      <c r="X400" s="242" t="s">
        <v>105</v>
      </c>
      <c r="Y400" s="9"/>
      <c r="Z400" s="9"/>
      <c r="AA400" s="9"/>
      <c r="AB400" s="41"/>
      <c r="AC400" s="10"/>
      <c r="AD400" s="19"/>
      <c r="AE400" s="10"/>
      <c r="AF400" s="10"/>
      <c r="AG400" s="10"/>
      <c r="AH400" s="10"/>
      <c r="AI400" s="10"/>
      <c r="AJ400" s="10"/>
      <c r="AK400" s="10"/>
      <c r="AL400" s="10"/>
      <c r="AM400" s="10"/>
      <c r="AN400" s="10"/>
      <c r="AO400" s="10"/>
      <c r="AP400" s="10"/>
      <c r="AQ400" s="10"/>
      <c r="AR400" s="10"/>
      <c r="AS400" s="10"/>
      <c r="AT400" s="10"/>
      <c r="AU400" s="10"/>
      <c r="AV400" s="10"/>
      <c r="AW400" s="10"/>
      <c r="AX400" s="10"/>
      <c r="AY400" s="10"/>
      <c r="AZ400" s="10"/>
      <c r="BA400" s="10"/>
      <c r="BB400" s="10"/>
      <c r="BC400" s="10"/>
      <c r="BD400" s="10"/>
      <c r="BE400" s="10"/>
      <c r="BF400" s="10"/>
      <c r="BG400" s="10"/>
      <c r="BH400" s="10"/>
    </row>
    <row r="401" spans="1:60" s="1" customFormat="1" ht="12.75" customHeight="1" x14ac:dyDescent="0.25">
      <c r="A401" s="350"/>
      <c r="B401" s="356"/>
      <c r="C401" s="353"/>
      <c r="D401" s="52" t="s">
        <v>0</v>
      </c>
      <c r="E401" s="342" t="s">
        <v>1433</v>
      </c>
      <c r="F401" s="344"/>
      <c r="G401" s="247" t="s">
        <v>1433</v>
      </c>
      <c r="H401" s="342" t="s">
        <v>1433</v>
      </c>
      <c r="I401" s="343"/>
      <c r="J401" s="343"/>
      <c r="K401" s="343"/>
      <c r="L401" s="344"/>
      <c r="M401" s="342" t="s">
        <v>1433</v>
      </c>
      <c r="N401" s="343"/>
      <c r="O401" s="343"/>
      <c r="P401" s="343"/>
      <c r="Q401" s="343"/>
      <c r="R401" s="343"/>
      <c r="S401" s="344"/>
      <c r="T401" s="247" t="s">
        <v>1433</v>
      </c>
      <c r="U401" s="247" t="s">
        <v>1433</v>
      </c>
      <c r="V401" s="247" t="s">
        <v>1433</v>
      </c>
      <c r="W401" s="247" t="s">
        <v>1433</v>
      </c>
      <c r="X401" s="247" t="s">
        <v>1433</v>
      </c>
      <c r="Y401" s="6"/>
      <c r="Z401" s="6"/>
      <c r="AA401" s="6"/>
      <c r="AB401" s="42"/>
      <c r="AC401" s="10"/>
      <c r="AD401" s="19"/>
      <c r="AE401" s="10"/>
      <c r="AF401" s="10"/>
      <c r="AG401" s="10"/>
      <c r="AH401" s="10"/>
      <c r="AI401" s="10"/>
      <c r="AJ401" s="10"/>
      <c r="AK401" s="10"/>
      <c r="AL401" s="10"/>
      <c r="AM401" s="10"/>
      <c r="AN401" s="10"/>
      <c r="AO401" s="10"/>
      <c r="AP401" s="10"/>
      <c r="AQ401" s="10"/>
      <c r="AR401" s="10"/>
      <c r="AS401" s="10"/>
      <c r="AT401" s="10"/>
      <c r="AU401" s="10"/>
      <c r="AV401" s="10"/>
      <c r="AW401" s="10"/>
      <c r="AX401" s="10"/>
      <c r="AY401" s="10"/>
      <c r="AZ401" s="10"/>
      <c r="BA401" s="10"/>
      <c r="BB401" s="10"/>
      <c r="BC401" s="10"/>
      <c r="BD401" s="10"/>
      <c r="BE401" s="10"/>
      <c r="BF401" s="10"/>
      <c r="BG401" s="10"/>
      <c r="BH401" s="10"/>
    </row>
    <row r="402" spans="1:60" s="1" customFormat="1" ht="12.75" customHeight="1" x14ac:dyDescent="0.25">
      <c r="A402" s="350"/>
      <c r="B402" s="356"/>
      <c r="C402" s="353"/>
      <c r="D402" s="52" t="s">
        <v>104</v>
      </c>
      <c r="E402" s="301" t="s">
        <v>1431</v>
      </c>
      <c r="F402" s="302"/>
      <c r="G402" s="60" t="s">
        <v>1431</v>
      </c>
      <c r="H402" s="301" t="s">
        <v>1431</v>
      </c>
      <c r="I402" s="304"/>
      <c r="J402" s="304"/>
      <c r="K402" s="304"/>
      <c r="L402" s="302"/>
      <c r="M402" s="301" t="s">
        <v>1431</v>
      </c>
      <c r="N402" s="304"/>
      <c r="O402" s="304"/>
      <c r="P402" s="304"/>
      <c r="Q402" s="304"/>
      <c r="R402" s="304"/>
      <c r="S402" s="302"/>
      <c r="T402" s="243" t="s">
        <v>1431</v>
      </c>
      <c r="U402" s="243" t="s">
        <v>1431</v>
      </c>
      <c r="V402" s="243" t="s">
        <v>1431</v>
      </c>
      <c r="W402" s="243" t="s">
        <v>1431</v>
      </c>
      <c r="X402" s="243" t="s">
        <v>1431</v>
      </c>
      <c r="Y402" s="6"/>
      <c r="Z402" s="6"/>
      <c r="AA402" s="6"/>
      <c r="AB402" s="42"/>
      <c r="AC402" s="10"/>
      <c r="AD402" s="19"/>
      <c r="AE402" s="10"/>
      <c r="AF402" s="10"/>
      <c r="AG402" s="10"/>
      <c r="AH402" s="10"/>
      <c r="AI402" s="10"/>
      <c r="AJ402" s="10"/>
      <c r="AK402" s="10"/>
      <c r="AL402" s="10"/>
      <c r="AM402" s="10"/>
      <c r="AN402" s="10"/>
      <c r="AO402" s="10"/>
      <c r="AP402" s="10"/>
      <c r="AQ402" s="10"/>
      <c r="AR402" s="10"/>
      <c r="AS402" s="10"/>
      <c r="AT402" s="10"/>
      <c r="AU402" s="10"/>
      <c r="AV402" s="10"/>
      <c r="AW402" s="10"/>
      <c r="AX402" s="10"/>
      <c r="AY402" s="10"/>
      <c r="AZ402" s="10"/>
      <c r="BA402" s="10"/>
      <c r="BB402" s="10"/>
      <c r="BC402" s="10"/>
      <c r="BD402" s="10"/>
      <c r="BE402" s="10"/>
      <c r="BF402" s="10"/>
      <c r="BG402" s="10"/>
      <c r="BH402" s="10"/>
    </row>
    <row r="403" spans="1:60" s="1" customFormat="1" ht="12.75" customHeight="1" thickBot="1" x14ac:dyDescent="0.3">
      <c r="A403" s="358"/>
      <c r="B403" s="357"/>
      <c r="C403" s="354"/>
      <c r="D403" s="53" t="s">
        <v>89</v>
      </c>
      <c r="E403" s="295" t="s">
        <v>1432</v>
      </c>
      <c r="F403" s="296"/>
      <c r="G403" s="61" t="s">
        <v>1432</v>
      </c>
      <c r="H403" s="295" t="s">
        <v>1432</v>
      </c>
      <c r="I403" s="322"/>
      <c r="J403" s="322"/>
      <c r="K403" s="322"/>
      <c r="L403" s="296"/>
      <c r="M403" s="295" t="s">
        <v>1432</v>
      </c>
      <c r="N403" s="322"/>
      <c r="O403" s="322"/>
      <c r="P403" s="322"/>
      <c r="Q403" s="322"/>
      <c r="R403" s="322"/>
      <c r="S403" s="296"/>
      <c r="T403" s="244" t="s">
        <v>1432</v>
      </c>
      <c r="U403" s="244" t="s">
        <v>1432</v>
      </c>
      <c r="V403" s="244" t="s">
        <v>1432</v>
      </c>
      <c r="W403" s="244" t="s">
        <v>1432</v>
      </c>
      <c r="X403" s="244" t="s">
        <v>1432</v>
      </c>
      <c r="Y403" s="11"/>
      <c r="Z403" s="11"/>
      <c r="AA403" s="11"/>
      <c r="AB403" s="43"/>
      <c r="AC403" s="10"/>
      <c r="AD403" s="19"/>
      <c r="AE403" s="10"/>
      <c r="AF403" s="10"/>
      <c r="AG403" s="10"/>
      <c r="AH403" s="10"/>
      <c r="AI403" s="10"/>
      <c r="AJ403" s="10"/>
      <c r="AK403" s="10"/>
      <c r="AL403" s="10"/>
      <c r="AM403" s="10"/>
      <c r="AN403" s="10"/>
      <c r="AO403" s="10"/>
      <c r="AP403" s="10"/>
      <c r="AQ403" s="10"/>
      <c r="AR403" s="10"/>
      <c r="AS403" s="10"/>
      <c r="AT403" s="10"/>
      <c r="AU403" s="10"/>
      <c r="AV403" s="10"/>
      <c r="AW403" s="10"/>
      <c r="AX403" s="10"/>
      <c r="AY403" s="10"/>
      <c r="AZ403" s="10"/>
      <c r="BA403" s="10"/>
      <c r="BB403" s="10"/>
      <c r="BC403" s="10"/>
      <c r="BD403" s="10"/>
      <c r="BE403" s="10"/>
      <c r="BF403" s="10"/>
      <c r="BG403" s="10"/>
      <c r="BH403" s="10"/>
    </row>
    <row r="404" spans="1:60" s="1" customFormat="1" ht="12.75" customHeight="1" x14ac:dyDescent="0.25">
      <c r="A404" s="349" t="s">
        <v>704</v>
      </c>
      <c r="B404" s="355">
        <v>101</v>
      </c>
      <c r="C404" s="352" t="s">
        <v>943</v>
      </c>
      <c r="D404" s="51" t="s">
        <v>77</v>
      </c>
      <c r="E404" s="297" t="s">
        <v>105</v>
      </c>
      <c r="F404" s="298"/>
      <c r="G404" s="59" t="s">
        <v>105</v>
      </c>
      <c r="H404" s="297" t="s">
        <v>105</v>
      </c>
      <c r="I404" s="303"/>
      <c r="J404" s="303"/>
      <c r="K404" s="303"/>
      <c r="L404" s="298"/>
      <c r="M404" s="297" t="s">
        <v>105</v>
      </c>
      <c r="N404" s="303"/>
      <c r="O404" s="303"/>
      <c r="P404" s="303"/>
      <c r="Q404" s="303"/>
      <c r="R404" s="303"/>
      <c r="S404" s="298"/>
      <c r="T404" s="75" t="s">
        <v>105</v>
      </c>
      <c r="U404" s="41" t="s">
        <v>105</v>
      </c>
      <c r="V404" s="75" t="s">
        <v>246</v>
      </c>
      <c r="W404" s="9" t="s">
        <v>105</v>
      </c>
      <c r="X404" s="9" t="s">
        <v>105</v>
      </c>
      <c r="Y404" s="9"/>
      <c r="Z404" s="9" t="s">
        <v>105</v>
      </c>
      <c r="AA404" s="9"/>
      <c r="AB404" s="41"/>
      <c r="AC404" s="10"/>
      <c r="AD404" s="19"/>
      <c r="AE404" s="10"/>
      <c r="AF404" s="10"/>
      <c r="AG404" s="10"/>
      <c r="AH404" s="10"/>
      <c r="AI404" s="10"/>
      <c r="AJ404" s="10"/>
      <c r="AK404" s="10"/>
      <c r="AL404" s="10"/>
      <c r="AM404" s="10"/>
      <c r="AN404" s="10"/>
      <c r="AO404" s="10"/>
      <c r="AP404" s="10"/>
      <c r="AQ404" s="10"/>
      <c r="AR404" s="10"/>
      <c r="AS404" s="10"/>
      <c r="AT404" s="10"/>
      <c r="AU404" s="10"/>
      <c r="AV404" s="10"/>
      <c r="AW404" s="10"/>
      <c r="AX404" s="10"/>
      <c r="AY404" s="10"/>
      <c r="AZ404" s="10"/>
      <c r="BA404" s="10"/>
      <c r="BB404" s="10"/>
      <c r="BC404" s="10"/>
      <c r="BD404" s="10"/>
      <c r="BE404" s="10"/>
      <c r="BF404" s="10"/>
      <c r="BG404" s="10"/>
      <c r="BH404" s="10"/>
    </row>
    <row r="405" spans="1:60" s="1" customFormat="1" ht="12.75" customHeight="1" x14ac:dyDescent="0.25">
      <c r="A405" s="350"/>
      <c r="B405" s="356"/>
      <c r="C405" s="353"/>
      <c r="D405" s="52" t="s">
        <v>0</v>
      </c>
      <c r="E405" s="301">
        <v>121.108988</v>
      </c>
      <c r="F405" s="302"/>
      <c r="G405" s="64">
        <v>121.108988</v>
      </c>
      <c r="H405" s="301">
        <v>121.108988</v>
      </c>
      <c r="I405" s="304"/>
      <c r="J405" s="304"/>
      <c r="K405" s="304"/>
      <c r="L405" s="302"/>
      <c r="M405" s="301">
        <v>121.108988</v>
      </c>
      <c r="N405" s="304"/>
      <c r="O405" s="304"/>
      <c r="P405" s="304"/>
      <c r="Q405" s="304"/>
      <c r="R405" s="304"/>
      <c r="S405" s="302"/>
      <c r="T405" s="64">
        <v>121.108988</v>
      </c>
      <c r="U405" s="64">
        <v>121.108988</v>
      </c>
      <c r="V405" s="76" t="s">
        <v>29</v>
      </c>
      <c r="W405" s="13" t="s">
        <v>758</v>
      </c>
      <c r="X405" s="64">
        <v>121.108988</v>
      </c>
      <c r="Y405" s="6"/>
      <c r="Z405" s="6" t="s">
        <v>252</v>
      </c>
      <c r="AA405" s="6"/>
      <c r="AB405" s="42"/>
      <c r="AC405" s="10"/>
      <c r="AD405" s="19"/>
      <c r="AE405" s="10"/>
      <c r="AF405" s="10"/>
      <c r="AG405" s="10"/>
      <c r="AH405" s="10"/>
      <c r="AI405" s="10"/>
      <c r="AJ405" s="10"/>
      <c r="AK405" s="10"/>
      <c r="AL405" s="10"/>
      <c r="AM405" s="10"/>
      <c r="AN405" s="10"/>
      <c r="AO405" s="10"/>
      <c r="AP405" s="10"/>
      <c r="AQ405" s="10"/>
      <c r="AR405" s="10"/>
      <c r="AS405" s="10"/>
      <c r="AT405" s="10"/>
      <c r="AU405" s="10"/>
      <c r="AV405" s="10"/>
      <c r="AW405" s="10"/>
      <c r="AX405" s="10"/>
      <c r="AY405" s="10"/>
      <c r="AZ405" s="10"/>
      <c r="BA405" s="10"/>
      <c r="BB405" s="10"/>
      <c r="BC405" s="10"/>
      <c r="BD405" s="10"/>
      <c r="BE405" s="10"/>
      <c r="BF405" s="10"/>
      <c r="BG405" s="10"/>
      <c r="BH405" s="10"/>
    </row>
    <row r="406" spans="1:60" s="1" customFormat="1" ht="12.75" customHeight="1" x14ac:dyDescent="0.25">
      <c r="A406" s="350"/>
      <c r="B406" s="356"/>
      <c r="C406" s="353"/>
      <c r="D406" s="52" t="s">
        <v>104</v>
      </c>
      <c r="E406" s="301" t="s">
        <v>1313</v>
      </c>
      <c r="F406" s="302"/>
      <c r="G406" s="64" t="s">
        <v>1313</v>
      </c>
      <c r="H406" s="301" t="s">
        <v>1313</v>
      </c>
      <c r="I406" s="304"/>
      <c r="J406" s="304"/>
      <c r="K406" s="304"/>
      <c r="L406" s="302"/>
      <c r="M406" s="301" t="s">
        <v>1313</v>
      </c>
      <c r="N406" s="304"/>
      <c r="O406" s="304"/>
      <c r="P406" s="304"/>
      <c r="Q406" s="304"/>
      <c r="R406" s="304"/>
      <c r="S406" s="302"/>
      <c r="T406" s="64" t="s">
        <v>1313</v>
      </c>
      <c r="U406" s="64" t="s">
        <v>1313</v>
      </c>
      <c r="V406" s="76" t="s">
        <v>27</v>
      </c>
      <c r="W406" s="13" t="s">
        <v>75</v>
      </c>
      <c r="X406" s="64" t="s">
        <v>1313</v>
      </c>
      <c r="Y406" s="6"/>
      <c r="Z406" s="6" t="s">
        <v>181</v>
      </c>
      <c r="AA406" s="6"/>
      <c r="AB406" s="42"/>
      <c r="AC406" s="10"/>
      <c r="AD406" s="19"/>
      <c r="AE406" s="10"/>
      <c r="AF406" s="10"/>
      <c r="AG406" s="10"/>
      <c r="AH406" s="10"/>
      <c r="AI406" s="10"/>
      <c r="AJ406" s="10"/>
      <c r="AK406" s="10"/>
      <c r="AL406" s="10"/>
      <c r="AM406" s="10"/>
      <c r="AN406" s="10"/>
      <c r="AO406" s="10"/>
      <c r="AP406" s="10"/>
      <c r="AQ406" s="10"/>
      <c r="AR406" s="10"/>
      <c r="AS406" s="10"/>
      <c r="AT406" s="10"/>
      <c r="AU406" s="10"/>
      <c r="AV406" s="10"/>
      <c r="AW406" s="10"/>
      <c r="AX406" s="10"/>
      <c r="AY406" s="10"/>
      <c r="AZ406" s="10"/>
      <c r="BA406" s="10"/>
      <c r="BB406" s="10"/>
      <c r="BC406" s="10"/>
      <c r="BD406" s="10"/>
      <c r="BE406" s="10"/>
      <c r="BF406" s="10"/>
      <c r="BG406" s="10"/>
      <c r="BH406" s="10"/>
    </row>
    <row r="407" spans="1:60" s="1" customFormat="1" ht="12.75" customHeight="1" thickBot="1" x14ac:dyDescent="0.3">
      <c r="A407" s="358"/>
      <c r="B407" s="357"/>
      <c r="C407" s="354"/>
      <c r="D407" s="53" t="s">
        <v>89</v>
      </c>
      <c r="E407" s="295" t="s">
        <v>1314</v>
      </c>
      <c r="F407" s="296"/>
      <c r="G407" s="61" t="s">
        <v>1314</v>
      </c>
      <c r="H407" s="295" t="s">
        <v>1314</v>
      </c>
      <c r="I407" s="322"/>
      <c r="J407" s="322"/>
      <c r="K407" s="322"/>
      <c r="L407" s="296"/>
      <c r="M407" s="295" t="s">
        <v>1314</v>
      </c>
      <c r="N407" s="322"/>
      <c r="O407" s="322"/>
      <c r="P407" s="322"/>
      <c r="Q407" s="322"/>
      <c r="R407" s="322"/>
      <c r="S407" s="296"/>
      <c r="T407" s="132" t="s">
        <v>1314</v>
      </c>
      <c r="U407" s="132" t="s">
        <v>1314</v>
      </c>
      <c r="V407" s="77" t="s">
        <v>126</v>
      </c>
      <c r="W407" s="16" t="s">
        <v>759</v>
      </c>
      <c r="X407" s="132" t="s">
        <v>1314</v>
      </c>
      <c r="Y407" s="11"/>
      <c r="Z407" s="11" t="s">
        <v>517</v>
      </c>
      <c r="AA407" s="11"/>
      <c r="AB407" s="43"/>
      <c r="AC407" s="10"/>
      <c r="AD407" s="19"/>
      <c r="AE407" s="10"/>
      <c r="AF407" s="10"/>
      <c r="AG407" s="10"/>
      <c r="AH407" s="10"/>
      <c r="AI407" s="10"/>
      <c r="AJ407" s="10"/>
      <c r="AK407" s="10"/>
      <c r="AL407" s="10"/>
      <c r="AM407" s="10"/>
      <c r="AN407" s="10"/>
      <c r="AO407" s="10"/>
      <c r="AP407" s="10"/>
      <c r="AQ407" s="10"/>
      <c r="AR407" s="10"/>
      <c r="AS407" s="10"/>
      <c r="AT407" s="10"/>
      <c r="AU407" s="10"/>
      <c r="AV407" s="10"/>
      <c r="AW407" s="10"/>
      <c r="AX407" s="10"/>
      <c r="AY407" s="10"/>
      <c r="AZ407" s="10"/>
      <c r="BA407" s="10"/>
      <c r="BB407" s="10"/>
      <c r="BC407" s="10"/>
      <c r="BD407" s="10"/>
      <c r="BE407" s="10"/>
      <c r="BF407" s="10"/>
      <c r="BG407" s="10"/>
      <c r="BH407" s="10"/>
    </row>
    <row r="408" spans="1:60" s="1" customFormat="1" ht="12.75" customHeight="1" x14ac:dyDescent="0.25">
      <c r="A408" s="349" t="s">
        <v>693</v>
      </c>
      <c r="B408" s="355">
        <v>102</v>
      </c>
      <c r="C408" s="352" t="s">
        <v>936</v>
      </c>
      <c r="D408" s="51" t="s">
        <v>77</v>
      </c>
      <c r="E408" s="75" t="s">
        <v>105</v>
      </c>
      <c r="F408" s="41" t="s">
        <v>105</v>
      </c>
      <c r="G408" s="59"/>
      <c r="H408" s="75" t="s">
        <v>105</v>
      </c>
      <c r="I408" s="9" t="s">
        <v>105</v>
      </c>
      <c r="J408" s="9" t="s">
        <v>105</v>
      </c>
      <c r="K408" s="9" t="s">
        <v>105</v>
      </c>
      <c r="L408" s="41" t="s">
        <v>105</v>
      </c>
      <c r="M408" s="297" t="s">
        <v>105</v>
      </c>
      <c r="N408" s="303"/>
      <c r="O408" s="303"/>
      <c r="P408" s="303"/>
      <c r="Q408" s="303"/>
      <c r="R408" s="303"/>
      <c r="S408" s="298"/>
      <c r="T408" s="75" t="s">
        <v>105</v>
      </c>
      <c r="U408" s="41" t="s">
        <v>105</v>
      </c>
      <c r="V408" s="75" t="s">
        <v>105</v>
      </c>
      <c r="W408" s="9" t="s">
        <v>105</v>
      </c>
      <c r="X408" s="9"/>
      <c r="Y408" s="9"/>
      <c r="Z408" s="9"/>
      <c r="AA408" s="9"/>
      <c r="AB408" s="41"/>
      <c r="AC408" s="10"/>
      <c r="AD408" s="19"/>
      <c r="AE408" s="10"/>
      <c r="AF408" s="10"/>
      <c r="AG408" s="10"/>
      <c r="AH408" s="10"/>
      <c r="AI408" s="10"/>
      <c r="AJ408" s="10"/>
      <c r="AK408" s="10"/>
      <c r="AL408" s="10"/>
      <c r="AM408" s="10"/>
      <c r="AN408" s="10"/>
      <c r="AO408" s="10"/>
      <c r="AP408" s="10"/>
      <c r="AQ408" s="10"/>
      <c r="AR408" s="10"/>
      <c r="AS408" s="10"/>
      <c r="AT408" s="10"/>
      <c r="AU408" s="10"/>
      <c r="AV408" s="10"/>
      <c r="AW408" s="10"/>
      <c r="AX408" s="10"/>
      <c r="AY408" s="10"/>
      <c r="AZ408" s="10"/>
      <c r="BA408" s="10"/>
      <c r="BB408" s="10"/>
      <c r="BC408" s="10"/>
      <c r="BD408" s="10"/>
      <c r="BE408" s="10"/>
      <c r="BF408" s="10"/>
      <c r="BG408" s="10"/>
      <c r="BH408" s="10"/>
    </row>
    <row r="409" spans="1:60" s="1" customFormat="1" ht="12.75" customHeight="1" x14ac:dyDescent="0.25">
      <c r="A409" s="350"/>
      <c r="B409" s="356"/>
      <c r="C409" s="353"/>
      <c r="D409" s="52" t="s">
        <v>0</v>
      </c>
      <c r="E409" s="76" t="s">
        <v>1036</v>
      </c>
      <c r="F409" s="42" t="s">
        <v>31</v>
      </c>
      <c r="G409" s="60" t="s">
        <v>1036</v>
      </c>
      <c r="H409" s="76" t="s">
        <v>1036</v>
      </c>
      <c r="I409" s="6" t="s">
        <v>1036</v>
      </c>
      <c r="J409" s="6" t="s">
        <v>1036</v>
      </c>
      <c r="K409" s="6" t="s">
        <v>1036</v>
      </c>
      <c r="L409" s="42" t="s">
        <v>1036</v>
      </c>
      <c r="M409" s="385">
        <v>121.17191099999999</v>
      </c>
      <c r="N409" s="393"/>
      <c r="O409" s="393"/>
      <c r="P409" s="393"/>
      <c r="Q409" s="393"/>
      <c r="R409" s="393"/>
      <c r="S409" s="386"/>
      <c r="T409" s="76" t="s">
        <v>1036</v>
      </c>
      <c r="U409" s="42" t="s">
        <v>1036</v>
      </c>
      <c r="V409" s="76" t="s">
        <v>1036</v>
      </c>
      <c r="W409" s="6" t="s">
        <v>1036</v>
      </c>
      <c r="X409" s="6"/>
      <c r="Y409" s="6"/>
      <c r="Z409" s="6"/>
      <c r="AA409" s="6"/>
      <c r="AB409" s="42"/>
      <c r="AC409" s="10"/>
      <c r="AD409" s="19"/>
      <c r="AE409" s="10"/>
      <c r="AF409" s="10"/>
      <c r="AG409" s="10"/>
      <c r="AH409" s="10"/>
      <c r="AI409" s="10"/>
      <c r="AJ409" s="10"/>
      <c r="AK409" s="10"/>
      <c r="AL409" s="10"/>
      <c r="AM409" s="10"/>
      <c r="AN409" s="10"/>
      <c r="AO409" s="10"/>
      <c r="AP409" s="10"/>
      <c r="AQ409" s="10"/>
      <c r="AR409" s="10"/>
      <c r="AS409" s="10"/>
      <c r="AT409" s="10"/>
      <c r="AU409" s="10"/>
      <c r="AV409" s="10"/>
      <c r="AW409" s="10"/>
      <c r="AX409" s="10"/>
      <c r="AY409" s="10"/>
      <c r="AZ409" s="10"/>
      <c r="BA409" s="10"/>
      <c r="BB409" s="10"/>
      <c r="BC409" s="10"/>
      <c r="BD409" s="10"/>
      <c r="BE409" s="10"/>
      <c r="BF409" s="10"/>
      <c r="BG409" s="10"/>
      <c r="BH409" s="10"/>
    </row>
    <row r="410" spans="1:60" s="1" customFormat="1" ht="12.75" customHeight="1" x14ac:dyDescent="0.25">
      <c r="A410" s="350"/>
      <c r="B410" s="356"/>
      <c r="C410" s="353"/>
      <c r="D410" s="52" t="s">
        <v>104</v>
      </c>
      <c r="E410" s="76" t="s">
        <v>992</v>
      </c>
      <c r="F410" s="42" t="s">
        <v>30</v>
      </c>
      <c r="G410" s="60" t="s">
        <v>992</v>
      </c>
      <c r="H410" s="76" t="s">
        <v>992</v>
      </c>
      <c r="I410" s="6" t="s">
        <v>992</v>
      </c>
      <c r="J410" s="6" t="s">
        <v>992</v>
      </c>
      <c r="K410" s="6" t="s">
        <v>992</v>
      </c>
      <c r="L410" s="42" t="s">
        <v>992</v>
      </c>
      <c r="M410" s="385" t="s">
        <v>1787</v>
      </c>
      <c r="N410" s="393"/>
      <c r="O410" s="393"/>
      <c r="P410" s="393"/>
      <c r="Q410" s="393"/>
      <c r="R410" s="393"/>
      <c r="S410" s="386"/>
      <c r="T410" s="76" t="s">
        <v>992</v>
      </c>
      <c r="U410" s="42" t="s">
        <v>992</v>
      </c>
      <c r="V410" s="76" t="s">
        <v>992</v>
      </c>
      <c r="W410" s="6" t="s">
        <v>992</v>
      </c>
      <c r="X410" s="6"/>
      <c r="Y410" s="6"/>
      <c r="Z410" s="6"/>
      <c r="AA410" s="6"/>
      <c r="AB410" s="42"/>
      <c r="AC410" s="10"/>
      <c r="AD410" s="19"/>
      <c r="AE410" s="10"/>
      <c r="AF410" s="10"/>
      <c r="AG410" s="10"/>
      <c r="AH410" s="10"/>
      <c r="AI410" s="10"/>
      <c r="AJ410" s="10"/>
      <c r="AK410" s="10"/>
      <c r="AL410" s="10"/>
      <c r="AM410" s="10"/>
      <c r="AN410" s="10"/>
      <c r="AO410" s="10"/>
      <c r="AP410" s="10"/>
      <c r="AQ410" s="10"/>
      <c r="AR410" s="10"/>
      <c r="AS410" s="10"/>
      <c r="AT410" s="10"/>
      <c r="AU410" s="10"/>
      <c r="AV410" s="10"/>
      <c r="AW410" s="10"/>
      <c r="AX410" s="10"/>
      <c r="AY410" s="10"/>
      <c r="AZ410" s="10"/>
      <c r="BA410" s="10"/>
      <c r="BB410" s="10"/>
      <c r="BC410" s="10"/>
      <c r="BD410" s="10"/>
      <c r="BE410" s="10"/>
      <c r="BF410" s="10"/>
      <c r="BG410" s="10"/>
      <c r="BH410" s="10"/>
    </row>
    <row r="411" spans="1:60" s="1" customFormat="1" ht="12.75" customHeight="1" thickBot="1" x14ac:dyDescent="0.3">
      <c r="A411" s="358"/>
      <c r="B411" s="357"/>
      <c r="C411" s="354"/>
      <c r="D411" s="53" t="s">
        <v>89</v>
      </c>
      <c r="E411" s="77" t="s">
        <v>1037</v>
      </c>
      <c r="F411" s="43" t="s">
        <v>154</v>
      </c>
      <c r="G411" s="61" t="s">
        <v>1037</v>
      </c>
      <c r="H411" s="77" t="s">
        <v>1037</v>
      </c>
      <c r="I411" s="11" t="s">
        <v>1037</v>
      </c>
      <c r="J411" s="11" t="s">
        <v>1037</v>
      </c>
      <c r="K411" s="11" t="s">
        <v>1037</v>
      </c>
      <c r="L411" s="43" t="s">
        <v>1037</v>
      </c>
      <c r="M411" s="394" t="s">
        <v>1788</v>
      </c>
      <c r="N411" s="395"/>
      <c r="O411" s="395"/>
      <c r="P411" s="395"/>
      <c r="Q411" s="395"/>
      <c r="R411" s="395"/>
      <c r="S411" s="396"/>
      <c r="T411" s="77" t="s">
        <v>1037</v>
      </c>
      <c r="U411" s="43" t="s">
        <v>1037</v>
      </c>
      <c r="V411" s="77" t="s">
        <v>1037</v>
      </c>
      <c r="W411" s="11" t="s">
        <v>1037</v>
      </c>
      <c r="X411" s="11"/>
      <c r="Y411" s="11"/>
      <c r="Z411" s="11"/>
      <c r="AA411" s="11"/>
      <c r="AB411" s="43"/>
      <c r="AC411" s="10"/>
      <c r="AD411" s="19"/>
      <c r="AE411" s="10"/>
      <c r="AF411" s="10"/>
      <c r="AG411" s="10"/>
      <c r="AH411" s="10"/>
      <c r="AI411" s="10"/>
      <c r="AJ411" s="10"/>
      <c r="AK411" s="10"/>
      <c r="AL411" s="10"/>
      <c r="AM411" s="10"/>
      <c r="AN411" s="10"/>
      <c r="AO411" s="10"/>
      <c r="AP411" s="10"/>
      <c r="AQ411" s="10"/>
      <c r="AR411" s="10"/>
      <c r="AS411" s="10"/>
      <c r="AT411" s="10"/>
      <c r="AU411" s="10"/>
      <c r="AV411" s="10"/>
      <c r="AW411" s="10"/>
      <c r="AX411" s="10"/>
      <c r="AY411" s="10"/>
      <c r="AZ411" s="10"/>
      <c r="BA411" s="10"/>
      <c r="BB411" s="10"/>
      <c r="BC411" s="10"/>
      <c r="BD411" s="10"/>
      <c r="BE411" s="10"/>
      <c r="BF411" s="10"/>
      <c r="BG411" s="10"/>
      <c r="BH411" s="10"/>
    </row>
    <row r="412" spans="1:60" s="1" customFormat="1" ht="12.75" customHeight="1" x14ac:dyDescent="0.25">
      <c r="A412" s="349" t="s">
        <v>703</v>
      </c>
      <c r="B412" s="355">
        <v>103</v>
      </c>
      <c r="C412" s="352" t="s">
        <v>942</v>
      </c>
      <c r="D412" s="51" t="s">
        <v>77</v>
      </c>
      <c r="E412" s="297" t="s">
        <v>105</v>
      </c>
      <c r="F412" s="298"/>
      <c r="G412" s="59" t="s">
        <v>105</v>
      </c>
      <c r="H412" s="297" t="s">
        <v>105</v>
      </c>
      <c r="I412" s="303"/>
      <c r="J412" s="303"/>
      <c r="K412" s="303"/>
      <c r="L412" s="298"/>
      <c r="M412" s="68"/>
      <c r="N412" s="9"/>
      <c r="O412" s="9"/>
      <c r="P412" s="9"/>
      <c r="Q412" s="9"/>
      <c r="R412" s="9" t="s">
        <v>246</v>
      </c>
      <c r="S412" s="41"/>
      <c r="T412" s="75"/>
      <c r="U412" s="41" t="s">
        <v>105</v>
      </c>
      <c r="V412" s="75" t="s">
        <v>105</v>
      </c>
      <c r="W412" s="9" t="s">
        <v>105</v>
      </c>
      <c r="X412" s="9" t="s">
        <v>105</v>
      </c>
      <c r="Y412" s="9"/>
      <c r="Z412" s="9" t="s">
        <v>105</v>
      </c>
      <c r="AA412" s="9"/>
      <c r="AB412" s="41"/>
      <c r="AC412" s="10"/>
      <c r="AD412" s="19"/>
      <c r="AE412" s="10"/>
      <c r="AF412" s="10"/>
      <c r="AG412" s="10"/>
      <c r="AH412" s="10"/>
      <c r="AI412" s="10"/>
      <c r="AJ412" s="10"/>
      <c r="AK412" s="10"/>
      <c r="AL412" s="10"/>
      <c r="AM412" s="10"/>
      <c r="AN412" s="10"/>
      <c r="AO412" s="10"/>
      <c r="AP412" s="10"/>
      <c r="AQ412" s="10"/>
      <c r="AR412" s="10"/>
      <c r="AS412" s="10"/>
      <c r="AT412" s="10"/>
      <c r="AU412" s="10"/>
      <c r="AV412" s="10"/>
      <c r="AW412" s="10"/>
      <c r="AX412" s="10"/>
      <c r="AY412" s="10"/>
      <c r="AZ412" s="10"/>
      <c r="BA412" s="10"/>
      <c r="BB412" s="10"/>
      <c r="BC412" s="10"/>
      <c r="BD412" s="10"/>
      <c r="BE412" s="10"/>
      <c r="BF412" s="10"/>
      <c r="BG412" s="10"/>
      <c r="BH412" s="10"/>
    </row>
    <row r="413" spans="1:60" s="1" customFormat="1" ht="12.75" customHeight="1" x14ac:dyDescent="0.25">
      <c r="A413" s="350"/>
      <c r="B413" s="356"/>
      <c r="C413" s="353"/>
      <c r="D413" s="52" t="s">
        <v>0</v>
      </c>
      <c r="E413" s="301" t="s">
        <v>1250</v>
      </c>
      <c r="F413" s="302"/>
      <c r="G413" s="79">
        <v>121.142335</v>
      </c>
      <c r="H413" s="301">
        <v>121.142335</v>
      </c>
      <c r="I413" s="304"/>
      <c r="J413" s="304"/>
      <c r="K413" s="304"/>
      <c r="L413" s="302"/>
      <c r="M413" s="33"/>
      <c r="N413" s="6"/>
      <c r="O413" s="6"/>
      <c r="P413" s="6"/>
      <c r="Q413" s="6"/>
      <c r="R413" s="6" t="s">
        <v>345</v>
      </c>
      <c r="S413" s="42"/>
      <c r="T413" s="86"/>
      <c r="U413" s="79" t="s">
        <v>1250</v>
      </c>
      <c r="V413" s="79" t="s">
        <v>1250</v>
      </c>
      <c r="W413" s="6" t="s">
        <v>1250</v>
      </c>
      <c r="X413" s="79" t="s">
        <v>1250</v>
      </c>
      <c r="Y413" s="6"/>
      <c r="Z413" s="6" t="s">
        <v>282</v>
      </c>
      <c r="AA413" s="6"/>
      <c r="AB413" s="42"/>
      <c r="AC413" s="10"/>
      <c r="AD413" s="19"/>
      <c r="AE413" s="10"/>
      <c r="AF413" s="10"/>
      <c r="AG413" s="10"/>
      <c r="AH413" s="10"/>
      <c r="AI413" s="10"/>
      <c r="AJ413" s="10"/>
      <c r="AK413" s="10"/>
      <c r="AL413" s="10"/>
      <c r="AM413" s="10"/>
      <c r="AN413" s="10"/>
      <c r="AO413" s="10"/>
      <c r="AP413" s="10"/>
      <c r="AQ413" s="10"/>
      <c r="AR413" s="10"/>
      <c r="AS413" s="10"/>
      <c r="AT413" s="10"/>
      <c r="AU413" s="10"/>
      <c r="AV413" s="10"/>
      <c r="AW413" s="10"/>
      <c r="AX413" s="10"/>
      <c r="AY413" s="10"/>
      <c r="AZ413" s="10"/>
      <c r="BA413" s="10"/>
      <c r="BB413" s="10"/>
      <c r="BC413" s="10"/>
      <c r="BD413" s="10"/>
      <c r="BE413" s="10"/>
      <c r="BF413" s="10"/>
      <c r="BG413" s="10"/>
      <c r="BH413" s="10"/>
    </row>
    <row r="414" spans="1:60" s="1" customFormat="1" ht="12.75" customHeight="1" x14ac:dyDescent="0.25">
      <c r="A414" s="350"/>
      <c r="B414" s="356"/>
      <c r="C414" s="353"/>
      <c r="D414" s="52" t="s">
        <v>104</v>
      </c>
      <c r="E414" s="301" t="s">
        <v>1251</v>
      </c>
      <c r="F414" s="302"/>
      <c r="G414" s="79" t="s">
        <v>1401</v>
      </c>
      <c r="H414" s="301" t="s">
        <v>1401</v>
      </c>
      <c r="I414" s="304"/>
      <c r="J414" s="304"/>
      <c r="K414" s="304"/>
      <c r="L414" s="302"/>
      <c r="M414" s="33"/>
      <c r="N414" s="6"/>
      <c r="O414" s="6"/>
      <c r="P414" s="6"/>
      <c r="Q414" s="6"/>
      <c r="R414" s="6" t="s">
        <v>343</v>
      </c>
      <c r="S414" s="42"/>
      <c r="T414" s="86"/>
      <c r="U414" s="79" t="s">
        <v>1251</v>
      </c>
      <c r="V414" s="79" t="s">
        <v>1251</v>
      </c>
      <c r="W414" s="6" t="s">
        <v>1251</v>
      </c>
      <c r="X414" s="79" t="s">
        <v>1251</v>
      </c>
      <c r="Y414" s="6"/>
      <c r="Z414" s="6" t="s">
        <v>283</v>
      </c>
      <c r="AA414" s="6"/>
      <c r="AB414" s="42"/>
      <c r="AC414" s="10"/>
      <c r="AD414" s="19"/>
      <c r="AE414" s="10"/>
      <c r="AF414" s="10"/>
      <c r="AG414" s="10"/>
      <c r="AH414" s="10"/>
      <c r="AI414" s="10"/>
      <c r="AJ414" s="10"/>
      <c r="AK414" s="10"/>
      <c r="AL414" s="10"/>
      <c r="AM414" s="10"/>
      <c r="AN414" s="10"/>
      <c r="AO414" s="10"/>
      <c r="AP414" s="10"/>
      <c r="AQ414" s="10"/>
      <c r="AR414" s="10"/>
      <c r="AS414" s="10"/>
      <c r="AT414" s="10"/>
      <c r="AU414" s="10"/>
      <c r="AV414" s="10"/>
      <c r="AW414" s="10"/>
      <c r="AX414" s="10"/>
      <c r="AY414" s="10"/>
      <c r="AZ414" s="10"/>
      <c r="BA414" s="10"/>
      <c r="BB414" s="10"/>
      <c r="BC414" s="10"/>
      <c r="BD414" s="10"/>
      <c r="BE414" s="10"/>
      <c r="BF414" s="10"/>
      <c r="BG414" s="10"/>
      <c r="BH414" s="10"/>
    </row>
    <row r="415" spans="1:60" s="1" customFormat="1" ht="12.75" customHeight="1" thickBot="1" x14ac:dyDescent="0.3">
      <c r="A415" s="358"/>
      <c r="B415" s="357"/>
      <c r="C415" s="354"/>
      <c r="D415" s="53" t="s">
        <v>89</v>
      </c>
      <c r="E415" s="295" t="s">
        <v>1252</v>
      </c>
      <c r="F415" s="296"/>
      <c r="G415" s="80" t="s">
        <v>1402</v>
      </c>
      <c r="H415" s="295" t="s">
        <v>1402</v>
      </c>
      <c r="I415" s="322"/>
      <c r="J415" s="322"/>
      <c r="K415" s="322"/>
      <c r="L415" s="296"/>
      <c r="M415" s="70"/>
      <c r="N415" s="11"/>
      <c r="O415" s="11"/>
      <c r="P415" s="11"/>
      <c r="Q415" s="11"/>
      <c r="R415" s="11" t="s">
        <v>346</v>
      </c>
      <c r="S415" s="43"/>
      <c r="T415" s="77"/>
      <c r="U415" s="80" t="s">
        <v>1252</v>
      </c>
      <c r="V415" s="80" t="s">
        <v>1252</v>
      </c>
      <c r="W415" s="11" t="s">
        <v>1252</v>
      </c>
      <c r="X415" s="80" t="s">
        <v>1252</v>
      </c>
      <c r="Y415" s="11"/>
      <c r="Z415" s="11" t="s">
        <v>498</v>
      </c>
      <c r="AA415" s="11"/>
      <c r="AB415" s="43"/>
      <c r="AC415" s="10"/>
      <c r="AD415" s="19"/>
      <c r="AE415" s="10"/>
      <c r="AF415" s="10"/>
      <c r="AG415" s="10"/>
      <c r="AH415" s="10"/>
      <c r="AI415" s="10"/>
      <c r="AJ415" s="10"/>
      <c r="AK415" s="10"/>
      <c r="AL415" s="10"/>
      <c r="AM415" s="10"/>
      <c r="AN415" s="10"/>
      <c r="AO415" s="10"/>
      <c r="AP415" s="10"/>
      <c r="AQ415" s="10"/>
      <c r="AR415" s="10"/>
      <c r="AS415" s="10"/>
      <c r="AT415" s="10"/>
      <c r="AU415" s="10"/>
      <c r="AV415" s="10"/>
      <c r="AW415" s="10"/>
      <c r="AX415" s="10"/>
      <c r="AY415" s="10"/>
      <c r="AZ415" s="10"/>
      <c r="BA415" s="10"/>
      <c r="BB415" s="10"/>
      <c r="BC415" s="10"/>
      <c r="BD415" s="10"/>
      <c r="BE415" s="10"/>
      <c r="BF415" s="10"/>
      <c r="BG415" s="10"/>
      <c r="BH415" s="10"/>
    </row>
    <row r="416" spans="1:60" s="1" customFormat="1" ht="12.75" customHeight="1" x14ac:dyDescent="0.25">
      <c r="A416" s="349" t="s">
        <v>705</v>
      </c>
      <c r="B416" s="355">
        <v>104</v>
      </c>
      <c r="C416" s="352" t="s">
        <v>944</v>
      </c>
      <c r="D416" s="51" t="s">
        <v>77</v>
      </c>
      <c r="E416" s="297" t="s">
        <v>105</v>
      </c>
      <c r="F416" s="298"/>
      <c r="G416" s="59" t="s">
        <v>246</v>
      </c>
      <c r="H416" s="297" t="s">
        <v>105</v>
      </c>
      <c r="I416" s="303"/>
      <c r="J416" s="303"/>
      <c r="K416" s="303"/>
      <c r="L416" s="298"/>
      <c r="M416" s="68" t="s">
        <v>105</v>
      </c>
      <c r="N416" s="9"/>
      <c r="O416" s="9"/>
      <c r="P416" s="9"/>
      <c r="Q416" s="9"/>
      <c r="R416" s="9" t="s">
        <v>105</v>
      </c>
      <c r="S416" s="41" t="s">
        <v>105</v>
      </c>
      <c r="T416" s="75"/>
      <c r="U416" s="41" t="s">
        <v>105</v>
      </c>
      <c r="V416" s="171" t="s">
        <v>105</v>
      </c>
      <c r="W416" s="171" t="s">
        <v>105</v>
      </c>
      <c r="X416" s="171" t="s">
        <v>105</v>
      </c>
      <c r="Y416" s="9"/>
      <c r="Z416" s="9" t="s">
        <v>105</v>
      </c>
      <c r="AA416" s="9"/>
      <c r="AB416" s="41"/>
      <c r="AC416" s="10"/>
      <c r="AD416" s="19"/>
      <c r="AE416" s="10"/>
      <c r="AF416" s="10"/>
      <c r="AG416" s="10"/>
      <c r="AH416" s="10"/>
      <c r="AI416" s="10"/>
      <c r="AJ416" s="10"/>
      <c r="AK416" s="10"/>
      <c r="AL416" s="10"/>
      <c r="AM416" s="10"/>
      <c r="AN416" s="10"/>
      <c r="AO416" s="10"/>
      <c r="AP416" s="10"/>
      <c r="AQ416" s="10"/>
      <c r="AR416" s="10"/>
      <c r="AS416" s="10"/>
      <c r="AT416" s="10"/>
      <c r="AU416" s="10"/>
      <c r="AV416" s="10"/>
      <c r="AW416" s="10"/>
      <c r="AX416" s="10"/>
      <c r="AY416" s="10"/>
      <c r="AZ416" s="10"/>
      <c r="BA416" s="10"/>
      <c r="BB416" s="10"/>
      <c r="BC416" s="10"/>
      <c r="BD416" s="10"/>
      <c r="BE416" s="10"/>
      <c r="BF416" s="10"/>
      <c r="BG416" s="10"/>
      <c r="BH416" s="10"/>
    </row>
    <row r="417" spans="1:60" s="1" customFormat="1" ht="12.75" customHeight="1" x14ac:dyDescent="0.25">
      <c r="A417" s="350"/>
      <c r="B417" s="356"/>
      <c r="C417" s="353"/>
      <c r="D417" s="52" t="s">
        <v>0</v>
      </c>
      <c r="E417" s="301">
        <v>121.12091100000001</v>
      </c>
      <c r="F417" s="302"/>
      <c r="G417" s="60" t="s">
        <v>47</v>
      </c>
      <c r="H417" s="301">
        <v>121.12091100000001</v>
      </c>
      <c r="I417" s="304"/>
      <c r="J417" s="304"/>
      <c r="K417" s="304"/>
      <c r="L417" s="302"/>
      <c r="M417" s="33" t="s">
        <v>598</v>
      </c>
      <c r="N417" s="6"/>
      <c r="O417" s="6"/>
      <c r="P417" s="6"/>
      <c r="Q417" s="6"/>
      <c r="R417" s="6" t="s">
        <v>265</v>
      </c>
      <c r="S417" s="42" t="s">
        <v>366</v>
      </c>
      <c r="T417" s="76"/>
      <c r="U417" s="42">
        <v>121.12091100000001</v>
      </c>
      <c r="V417" s="169">
        <v>121.12091100000001</v>
      </c>
      <c r="W417" s="169">
        <v>121.12091100000001</v>
      </c>
      <c r="X417" s="169">
        <v>121.12091100000001</v>
      </c>
      <c r="Y417" s="6"/>
      <c r="Z417" s="6" t="s">
        <v>306</v>
      </c>
      <c r="AA417" s="6"/>
      <c r="AB417" s="42"/>
      <c r="AC417" s="10"/>
      <c r="AD417" s="19"/>
      <c r="AE417" s="10"/>
      <c r="AF417" s="10"/>
      <c r="AG417" s="10"/>
      <c r="AH417" s="10"/>
      <c r="AI417" s="10"/>
      <c r="AJ417" s="10"/>
      <c r="AK417" s="10"/>
      <c r="AL417" s="10"/>
      <c r="AM417" s="10"/>
      <c r="AN417" s="10"/>
      <c r="AO417" s="10"/>
      <c r="AP417" s="10"/>
      <c r="AQ417" s="10"/>
      <c r="AR417" s="10"/>
      <c r="AS417" s="10"/>
      <c r="AT417" s="10"/>
      <c r="AU417" s="10"/>
      <c r="AV417" s="10"/>
      <c r="AW417" s="10"/>
      <c r="AX417" s="10"/>
      <c r="AY417" s="10"/>
      <c r="AZ417" s="10"/>
      <c r="BA417" s="10"/>
      <c r="BB417" s="10"/>
      <c r="BC417" s="10"/>
      <c r="BD417" s="10"/>
      <c r="BE417" s="10"/>
      <c r="BF417" s="10"/>
      <c r="BG417" s="10"/>
      <c r="BH417" s="10"/>
    </row>
    <row r="418" spans="1:60" s="1" customFormat="1" ht="12.75" customHeight="1" x14ac:dyDescent="0.25">
      <c r="A418" s="350"/>
      <c r="B418" s="356"/>
      <c r="C418" s="353"/>
      <c r="D418" s="52" t="s">
        <v>104</v>
      </c>
      <c r="E418" s="301" t="s">
        <v>1350</v>
      </c>
      <c r="F418" s="302"/>
      <c r="G418" s="60" t="s">
        <v>48</v>
      </c>
      <c r="H418" s="301" t="s">
        <v>1350</v>
      </c>
      <c r="I418" s="304"/>
      <c r="J418" s="304"/>
      <c r="K418" s="304"/>
      <c r="L418" s="302"/>
      <c r="M418" s="33" t="s">
        <v>597</v>
      </c>
      <c r="N418" s="6"/>
      <c r="O418" s="6"/>
      <c r="P418" s="6"/>
      <c r="Q418" s="6"/>
      <c r="R418" s="6" t="s">
        <v>266</v>
      </c>
      <c r="S418" s="42" t="s">
        <v>357</v>
      </c>
      <c r="T418" s="76"/>
      <c r="U418" s="42" t="s">
        <v>1350</v>
      </c>
      <c r="V418" s="169" t="s">
        <v>1350</v>
      </c>
      <c r="W418" s="169" t="s">
        <v>1350</v>
      </c>
      <c r="X418" s="169" t="s">
        <v>1350</v>
      </c>
      <c r="Y418" s="6"/>
      <c r="Z418" s="6" t="s">
        <v>180</v>
      </c>
      <c r="AA418" s="6"/>
      <c r="AB418" s="42"/>
      <c r="AC418" s="10"/>
      <c r="AD418" s="19"/>
      <c r="AE418" s="10"/>
      <c r="AF418" s="10"/>
      <c r="AG418" s="10"/>
      <c r="AH418" s="10"/>
      <c r="AI418" s="10"/>
      <c r="AJ418" s="10"/>
      <c r="AK418" s="10"/>
      <c r="AL418" s="10"/>
      <c r="AM418" s="10"/>
      <c r="AN418" s="10"/>
      <c r="AO418" s="10"/>
      <c r="AP418" s="10"/>
      <c r="AQ418" s="10"/>
      <c r="AR418" s="10"/>
      <c r="AS418" s="10"/>
      <c r="AT418" s="10"/>
      <c r="AU418" s="10"/>
      <c r="AV418" s="10"/>
      <c r="AW418" s="10"/>
      <c r="AX418" s="10"/>
      <c r="AY418" s="10"/>
      <c r="AZ418" s="10"/>
      <c r="BA418" s="10"/>
      <c r="BB418" s="10"/>
      <c r="BC418" s="10"/>
      <c r="BD418" s="10"/>
      <c r="BE418" s="10"/>
      <c r="BF418" s="10"/>
      <c r="BG418" s="10"/>
      <c r="BH418" s="10"/>
    </row>
    <row r="419" spans="1:60" s="1" customFormat="1" ht="12.75" customHeight="1" thickBot="1" x14ac:dyDescent="0.3">
      <c r="A419" s="359"/>
      <c r="B419" s="357"/>
      <c r="C419" s="360"/>
      <c r="D419" s="54" t="s">
        <v>89</v>
      </c>
      <c r="E419" s="295" t="s">
        <v>1351</v>
      </c>
      <c r="F419" s="296"/>
      <c r="G419" s="62" t="s">
        <v>227</v>
      </c>
      <c r="H419" s="295" t="s">
        <v>1349</v>
      </c>
      <c r="I419" s="322"/>
      <c r="J419" s="322"/>
      <c r="K419" s="322"/>
      <c r="L419" s="296"/>
      <c r="M419" s="69"/>
      <c r="N419" s="8"/>
      <c r="O419" s="8"/>
      <c r="P419" s="8"/>
      <c r="Q419" s="8"/>
      <c r="R419" s="8" t="s">
        <v>518</v>
      </c>
      <c r="S419" s="44" t="s">
        <v>363</v>
      </c>
      <c r="T419" s="78"/>
      <c r="U419" s="44" t="s">
        <v>1351</v>
      </c>
      <c r="V419" s="173" t="s">
        <v>1351</v>
      </c>
      <c r="W419" s="173" t="s">
        <v>1351</v>
      </c>
      <c r="X419" s="173" t="s">
        <v>1351</v>
      </c>
      <c r="Y419" s="8"/>
      <c r="Z419" s="8" t="s">
        <v>304</v>
      </c>
      <c r="AA419" s="8"/>
      <c r="AB419" s="44"/>
      <c r="AC419" s="10"/>
      <c r="AD419" s="19"/>
      <c r="AE419" s="10"/>
      <c r="AF419" s="10"/>
      <c r="AG419" s="10"/>
      <c r="AH419" s="10"/>
      <c r="AI419" s="10"/>
      <c r="AJ419" s="10"/>
      <c r="AK419" s="10"/>
      <c r="AL419" s="10"/>
      <c r="AM419" s="10"/>
      <c r="AN419" s="10"/>
      <c r="AO419" s="10"/>
      <c r="AP419" s="10"/>
      <c r="AQ419" s="10"/>
      <c r="AR419" s="10"/>
      <c r="AS419" s="10"/>
      <c r="AT419" s="10"/>
      <c r="AU419" s="10"/>
      <c r="AV419" s="10"/>
      <c r="AW419" s="10"/>
      <c r="AX419" s="10"/>
      <c r="AY419" s="10"/>
      <c r="AZ419" s="10"/>
      <c r="BA419" s="10"/>
      <c r="BB419" s="10"/>
      <c r="BC419" s="10"/>
      <c r="BD419" s="10"/>
      <c r="BE419" s="10"/>
      <c r="BF419" s="10"/>
      <c r="BG419" s="10"/>
      <c r="BH419" s="10"/>
    </row>
    <row r="420" spans="1:60" s="1" customFormat="1" ht="12.75" customHeight="1" x14ac:dyDescent="0.25">
      <c r="A420" s="349" t="s">
        <v>656</v>
      </c>
      <c r="B420" s="355">
        <v>105</v>
      </c>
      <c r="C420" s="352" t="s">
        <v>1080</v>
      </c>
      <c r="D420" s="51" t="s">
        <v>77</v>
      </c>
      <c r="E420" s="297" t="s">
        <v>105</v>
      </c>
      <c r="F420" s="298"/>
      <c r="G420" s="180" t="s">
        <v>105</v>
      </c>
      <c r="H420" s="297" t="s">
        <v>105</v>
      </c>
      <c r="I420" s="303"/>
      <c r="J420" s="303"/>
      <c r="K420" s="303"/>
      <c r="L420" s="298"/>
      <c r="M420" s="297" t="s">
        <v>105</v>
      </c>
      <c r="N420" s="303"/>
      <c r="O420" s="303"/>
      <c r="P420" s="303"/>
      <c r="Q420" s="303"/>
      <c r="R420" s="303"/>
      <c r="S420" s="298"/>
      <c r="T420" s="245" t="s">
        <v>105</v>
      </c>
      <c r="U420" s="245" t="s">
        <v>105</v>
      </c>
      <c r="V420" s="245" t="s">
        <v>105</v>
      </c>
      <c r="W420" s="245" t="s">
        <v>105</v>
      </c>
      <c r="X420" s="245" t="s">
        <v>105</v>
      </c>
      <c r="Y420" s="9"/>
      <c r="Z420" s="9"/>
      <c r="AA420" s="9"/>
      <c r="AB420" s="41"/>
      <c r="AC420" s="10"/>
      <c r="AD420" s="19"/>
      <c r="AE420" s="10"/>
      <c r="AF420" s="10"/>
      <c r="AG420" s="10"/>
      <c r="AH420" s="10"/>
      <c r="AI420" s="10"/>
      <c r="AJ420" s="10"/>
      <c r="AK420" s="10"/>
      <c r="AL420" s="10"/>
      <c r="AM420" s="10"/>
      <c r="AN420" s="10"/>
      <c r="AO420" s="10"/>
      <c r="AP420" s="10"/>
      <c r="AQ420" s="10"/>
      <c r="AR420" s="10"/>
      <c r="AS420" s="10"/>
      <c r="AT420" s="10"/>
      <c r="AU420" s="10"/>
      <c r="AV420" s="10"/>
      <c r="AW420" s="10"/>
      <c r="AX420" s="10"/>
      <c r="AY420" s="10"/>
      <c r="AZ420" s="10"/>
      <c r="BA420" s="10"/>
      <c r="BB420" s="10"/>
      <c r="BC420" s="10"/>
      <c r="BD420" s="10"/>
      <c r="BE420" s="10"/>
      <c r="BF420" s="10"/>
      <c r="BG420" s="10"/>
      <c r="BH420" s="10"/>
    </row>
    <row r="421" spans="1:60" s="1" customFormat="1" ht="12.75" customHeight="1" x14ac:dyDescent="0.25">
      <c r="A421" s="350"/>
      <c r="B421" s="356"/>
      <c r="C421" s="353"/>
      <c r="D421" s="52" t="s">
        <v>0</v>
      </c>
      <c r="E421" s="301">
        <v>122.91726</v>
      </c>
      <c r="F421" s="302"/>
      <c r="G421" s="60">
        <v>122.91726</v>
      </c>
      <c r="H421" s="301">
        <v>122.91726</v>
      </c>
      <c r="I421" s="304"/>
      <c r="J421" s="304"/>
      <c r="K421" s="304"/>
      <c r="L421" s="302"/>
      <c r="M421" s="301">
        <v>122.91726</v>
      </c>
      <c r="N421" s="304"/>
      <c r="O421" s="304"/>
      <c r="P421" s="304"/>
      <c r="Q421" s="304"/>
      <c r="R421" s="304"/>
      <c r="S421" s="302"/>
      <c r="T421" s="243">
        <v>122.91726</v>
      </c>
      <c r="U421" s="243">
        <v>122.91726</v>
      </c>
      <c r="V421" s="243">
        <v>122.91726</v>
      </c>
      <c r="W421" s="243">
        <v>122.91726</v>
      </c>
      <c r="X421" s="243">
        <v>122.91726</v>
      </c>
      <c r="Y421" s="6"/>
      <c r="Z421" s="6"/>
      <c r="AA421" s="6"/>
      <c r="AB421" s="42"/>
      <c r="AC421" s="10"/>
      <c r="AD421" s="19"/>
      <c r="AE421" s="10"/>
      <c r="AF421" s="10"/>
      <c r="AG421" s="10"/>
      <c r="AH421" s="10"/>
      <c r="AI421" s="10"/>
      <c r="AJ421" s="10"/>
      <c r="AK421" s="10"/>
      <c r="AL421" s="10"/>
      <c r="AM421" s="10"/>
      <c r="AN421" s="10"/>
      <c r="AO421" s="10"/>
      <c r="AP421" s="10"/>
      <c r="AQ421" s="10"/>
      <c r="AR421" s="10"/>
      <c r="AS421" s="10"/>
      <c r="AT421" s="10"/>
      <c r="AU421" s="10"/>
      <c r="AV421" s="10"/>
      <c r="AW421" s="10"/>
      <c r="AX421" s="10"/>
      <c r="AY421" s="10"/>
      <c r="AZ421" s="10"/>
      <c r="BA421" s="10"/>
      <c r="BB421" s="10"/>
      <c r="BC421" s="10"/>
      <c r="BD421" s="10"/>
      <c r="BE421" s="10"/>
      <c r="BF421" s="10"/>
      <c r="BG421" s="10"/>
      <c r="BH421" s="10"/>
    </row>
    <row r="422" spans="1:60" s="1" customFormat="1" ht="12.75" customHeight="1" x14ac:dyDescent="0.25">
      <c r="A422" s="350"/>
      <c r="B422" s="356"/>
      <c r="C422" s="353"/>
      <c r="D422" s="52" t="s">
        <v>104</v>
      </c>
      <c r="E422" s="301" t="s">
        <v>1434</v>
      </c>
      <c r="F422" s="302"/>
      <c r="G422" s="60" t="s">
        <v>1434</v>
      </c>
      <c r="H422" s="301" t="s">
        <v>1434</v>
      </c>
      <c r="I422" s="304"/>
      <c r="J422" s="304"/>
      <c r="K422" s="304"/>
      <c r="L422" s="302"/>
      <c r="M422" s="301" t="s">
        <v>1434</v>
      </c>
      <c r="N422" s="304"/>
      <c r="O422" s="304"/>
      <c r="P422" s="304"/>
      <c r="Q422" s="304"/>
      <c r="R422" s="304"/>
      <c r="S422" s="302"/>
      <c r="T422" s="243" t="s">
        <v>1434</v>
      </c>
      <c r="U422" s="243" t="s">
        <v>1434</v>
      </c>
      <c r="V422" s="243" t="s">
        <v>1434</v>
      </c>
      <c r="W422" s="243" t="s">
        <v>1434</v>
      </c>
      <c r="X422" s="243" t="s">
        <v>1434</v>
      </c>
      <c r="Y422" s="6"/>
      <c r="Z422" s="6"/>
      <c r="AA422" s="6"/>
      <c r="AB422" s="42"/>
      <c r="AC422" s="10"/>
      <c r="AD422" s="19"/>
      <c r="AE422" s="10"/>
      <c r="AF422" s="10"/>
      <c r="AG422" s="10"/>
      <c r="AH422" s="10"/>
      <c r="AI422" s="10"/>
      <c r="AJ422" s="10"/>
      <c r="AK422" s="10"/>
      <c r="AL422" s="10"/>
      <c r="AM422" s="10"/>
      <c r="AN422" s="10"/>
      <c r="AO422" s="10"/>
      <c r="AP422" s="10"/>
      <c r="AQ422" s="10"/>
      <c r="AR422" s="10"/>
      <c r="AS422" s="10"/>
      <c r="AT422" s="10"/>
      <c r="AU422" s="10"/>
      <c r="AV422" s="10"/>
      <c r="AW422" s="10"/>
      <c r="AX422" s="10"/>
      <c r="AY422" s="10"/>
      <c r="AZ422" s="10"/>
      <c r="BA422" s="10"/>
      <c r="BB422" s="10"/>
      <c r="BC422" s="10"/>
      <c r="BD422" s="10"/>
      <c r="BE422" s="10"/>
      <c r="BF422" s="10"/>
      <c r="BG422" s="10"/>
      <c r="BH422" s="10"/>
    </row>
    <row r="423" spans="1:60" s="1" customFormat="1" ht="12.75" customHeight="1" thickBot="1" x14ac:dyDescent="0.3">
      <c r="A423" s="358"/>
      <c r="B423" s="357"/>
      <c r="C423" s="354"/>
      <c r="D423" s="53" t="s">
        <v>89</v>
      </c>
      <c r="E423" s="295" t="s">
        <v>1435</v>
      </c>
      <c r="F423" s="296"/>
      <c r="G423" s="61" t="s">
        <v>1434</v>
      </c>
      <c r="H423" s="295" t="s">
        <v>1434</v>
      </c>
      <c r="I423" s="322"/>
      <c r="J423" s="322"/>
      <c r="K423" s="322"/>
      <c r="L423" s="296"/>
      <c r="M423" s="295" t="s">
        <v>1435</v>
      </c>
      <c r="N423" s="322"/>
      <c r="O423" s="322"/>
      <c r="P423" s="322"/>
      <c r="Q423" s="322"/>
      <c r="R423" s="322"/>
      <c r="S423" s="296"/>
      <c r="T423" s="244" t="s">
        <v>1434</v>
      </c>
      <c r="U423" s="244" t="s">
        <v>1434</v>
      </c>
      <c r="V423" s="244" t="s">
        <v>1434</v>
      </c>
      <c r="W423" s="244" t="s">
        <v>1434</v>
      </c>
      <c r="X423" s="244" t="s">
        <v>1434</v>
      </c>
      <c r="Y423" s="11"/>
      <c r="Z423" s="11"/>
      <c r="AA423" s="11"/>
      <c r="AB423" s="43"/>
      <c r="AC423" s="10"/>
      <c r="AD423" s="19"/>
      <c r="AE423" s="10"/>
      <c r="AF423" s="10"/>
      <c r="AG423" s="10"/>
      <c r="AH423" s="10"/>
      <c r="AI423" s="10"/>
      <c r="AJ423" s="10"/>
      <c r="AK423" s="10"/>
      <c r="AL423" s="10"/>
      <c r="AM423" s="10"/>
      <c r="AN423" s="10"/>
      <c r="AO423" s="10"/>
      <c r="AP423" s="10"/>
      <c r="AQ423" s="10"/>
      <c r="AR423" s="10"/>
      <c r="AS423" s="10"/>
      <c r="AT423" s="10"/>
      <c r="AU423" s="10"/>
      <c r="AV423" s="10"/>
      <c r="AW423" s="10"/>
      <c r="AX423" s="10"/>
      <c r="AY423" s="10"/>
      <c r="AZ423" s="10"/>
      <c r="BA423" s="10"/>
      <c r="BB423" s="10"/>
      <c r="BC423" s="10"/>
      <c r="BD423" s="10"/>
      <c r="BE423" s="10"/>
      <c r="BF423" s="10"/>
      <c r="BG423" s="10"/>
      <c r="BH423" s="10"/>
    </row>
    <row r="424" spans="1:60" s="1" customFormat="1" ht="12.75" customHeight="1" x14ac:dyDescent="0.25">
      <c r="A424" s="349" t="s">
        <v>706</v>
      </c>
      <c r="B424" s="355">
        <v>106</v>
      </c>
      <c r="C424" s="352" t="s">
        <v>67</v>
      </c>
      <c r="D424" s="51" t="s">
        <v>77</v>
      </c>
      <c r="E424" s="75" t="s">
        <v>105</v>
      </c>
      <c r="F424" s="41" t="s">
        <v>105</v>
      </c>
      <c r="G424" s="59"/>
      <c r="H424" s="75" t="s">
        <v>105</v>
      </c>
      <c r="I424" s="9" t="s">
        <v>105</v>
      </c>
      <c r="J424" s="9" t="s">
        <v>105</v>
      </c>
      <c r="K424" s="9"/>
      <c r="L424" s="41" t="s">
        <v>246</v>
      </c>
      <c r="M424" s="68" t="s">
        <v>105</v>
      </c>
      <c r="N424" s="230" t="s">
        <v>246</v>
      </c>
      <c r="O424" s="230" t="s">
        <v>246</v>
      </c>
      <c r="P424" s="230" t="s">
        <v>246</v>
      </c>
      <c r="Q424" s="230" t="s">
        <v>246</v>
      </c>
      <c r="R424" s="9" t="s">
        <v>105</v>
      </c>
      <c r="S424" s="186" t="s">
        <v>246</v>
      </c>
      <c r="T424" s="75" t="s">
        <v>105</v>
      </c>
      <c r="U424" s="41" t="s">
        <v>105</v>
      </c>
      <c r="V424" s="75"/>
      <c r="W424" s="9" t="s">
        <v>105</v>
      </c>
      <c r="X424" s="230" t="s">
        <v>246</v>
      </c>
      <c r="Y424" s="9"/>
      <c r="Z424" s="9"/>
      <c r="AA424" s="9"/>
      <c r="AB424" s="41"/>
      <c r="AC424" s="10"/>
      <c r="AD424" s="19"/>
      <c r="AE424" s="10"/>
      <c r="AF424" s="10"/>
      <c r="AG424" s="10"/>
      <c r="AH424" s="10"/>
      <c r="AI424" s="10"/>
      <c r="AJ424" s="10"/>
      <c r="AK424" s="10"/>
      <c r="AL424" s="10"/>
      <c r="AM424" s="10"/>
      <c r="AN424" s="10"/>
      <c r="AO424" s="10"/>
      <c r="AP424" s="10"/>
      <c r="AQ424" s="10"/>
      <c r="AR424" s="10"/>
      <c r="AS424" s="10"/>
      <c r="AT424" s="10"/>
      <c r="AU424" s="10"/>
      <c r="AV424" s="10"/>
      <c r="AW424" s="10"/>
      <c r="AX424" s="10"/>
      <c r="AY424" s="10"/>
      <c r="AZ424" s="10"/>
      <c r="BA424" s="10"/>
      <c r="BB424" s="10"/>
      <c r="BC424" s="10"/>
      <c r="BD424" s="10"/>
      <c r="BE424" s="10"/>
      <c r="BF424" s="10"/>
      <c r="BG424" s="10"/>
      <c r="BH424" s="10"/>
    </row>
    <row r="425" spans="1:60" s="1" customFormat="1" ht="12.75" customHeight="1" x14ac:dyDescent="0.25">
      <c r="A425" s="350"/>
      <c r="B425" s="356"/>
      <c r="C425" s="353"/>
      <c r="D425" s="52" t="s">
        <v>0</v>
      </c>
      <c r="E425" s="76" t="s">
        <v>580</v>
      </c>
      <c r="F425" s="42" t="s">
        <v>575</v>
      </c>
      <c r="G425" s="60"/>
      <c r="H425" s="76" t="s">
        <v>230</v>
      </c>
      <c r="I425" s="6" t="s">
        <v>463</v>
      </c>
      <c r="J425" s="6" t="s">
        <v>238</v>
      </c>
      <c r="K425" s="6"/>
      <c r="L425" s="81">
        <v>122.88833</v>
      </c>
      <c r="M425" s="33" t="s">
        <v>543</v>
      </c>
      <c r="N425" s="81">
        <v>122.88833</v>
      </c>
      <c r="O425" s="81">
        <v>122.88833</v>
      </c>
      <c r="P425" s="81">
        <v>122.88833</v>
      </c>
      <c r="Q425" s="81">
        <v>122.88833</v>
      </c>
      <c r="R425" s="13" t="s">
        <v>132</v>
      </c>
      <c r="S425" s="81">
        <v>122.74849</v>
      </c>
      <c r="T425" s="76" t="s">
        <v>824</v>
      </c>
      <c r="U425" s="42" t="s">
        <v>794</v>
      </c>
      <c r="V425" s="76"/>
      <c r="W425" s="6" t="s">
        <v>760</v>
      </c>
      <c r="X425" s="81">
        <v>122.88833</v>
      </c>
      <c r="Y425" s="6"/>
      <c r="Z425" s="6"/>
      <c r="AA425" s="6"/>
      <c r="AB425" s="42"/>
      <c r="AC425" s="10"/>
      <c r="AD425" s="19"/>
      <c r="AE425" s="10"/>
      <c r="AF425" s="10"/>
      <c r="AG425" s="10"/>
      <c r="AH425" s="10"/>
      <c r="AI425" s="10"/>
      <c r="AJ425" s="10"/>
      <c r="AK425" s="10"/>
      <c r="AL425" s="10"/>
      <c r="AM425" s="10"/>
      <c r="AN425" s="10"/>
      <c r="AO425" s="10"/>
      <c r="AP425" s="10"/>
      <c r="AQ425" s="10"/>
      <c r="AR425" s="10"/>
      <c r="AS425" s="10"/>
      <c r="AT425" s="10"/>
      <c r="AU425" s="10"/>
      <c r="AV425" s="10"/>
      <c r="AW425" s="10"/>
      <c r="AX425" s="10"/>
      <c r="AY425" s="10"/>
      <c r="AZ425" s="10"/>
      <c r="BA425" s="10"/>
      <c r="BB425" s="10"/>
      <c r="BC425" s="10"/>
      <c r="BD425" s="10"/>
      <c r="BE425" s="10"/>
      <c r="BF425" s="10"/>
      <c r="BG425" s="10"/>
      <c r="BH425" s="10"/>
    </row>
    <row r="426" spans="1:60" s="1" customFormat="1" ht="12.75" customHeight="1" x14ac:dyDescent="0.25">
      <c r="A426" s="350"/>
      <c r="B426" s="356"/>
      <c r="C426" s="353"/>
      <c r="D426" s="52" t="s">
        <v>104</v>
      </c>
      <c r="E426" s="76" t="s">
        <v>581</v>
      </c>
      <c r="F426" s="42" t="s">
        <v>574</v>
      </c>
      <c r="G426" s="60"/>
      <c r="H426" s="76" t="s">
        <v>28</v>
      </c>
      <c r="I426" s="6" t="s">
        <v>249</v>
      </c>
      <c r="J426" s="6" t="s">
        <v>239</v>
      </c>
      <c r="K426" s="6"/>
      <c r="L426" s="81" t="s">
        <v>1416</v>
      </c>
      <c r="M426" s="33" t="s">
        <v>544</v>
      </c>
      <c r="N426" s="81" t="s">
        <v>1416</v>
      </c>
      <c r="O426" s="81" t="s">
        <v>1416</v>
      </c>
      <c r="P426" s="81" t="s">
        <v>1416</v>
      </c>
      <c r="Q426" s="81" t="s">
        <v>1416</v>
      </c>
      <c r="R426" s="13" t="s">
        <v>231</v>
      </c>
      <c r="S426" s="81" t="s">
        <v>1371</v>
      </c>
      <c r="T426" s="76" t="s">
        <v>819</v>
      </c>
      <c r="U426" s="42" t="s">
        <v>795</v>
      </c>
      <c r="V426" s="76"/>
      <c r="W426" s="6" t="s">
        <v>231</v>
      </c>
      <c r="X426" s="81" t="s">
        <v>1416</v>
      </c>
      <c r="Y426" s="6"/>
      <c r="Z426" s="6"/>
      <c r="AA426" s="6"/>
      <c r="AB426" s="42"/>
      <c r="AC426" s="10"/>
      <c r="AD426" s="19"/>
      <c r="AE426" s="10"/>
      <c r="AF426" s="10"/>
      <c r="AG426" s="10"/>
      <c r="AH426" s="10"/>
      <c r="AI426" s="10"/>
      <c r="AJ426" s="10"/>
      <c r="AK426" s="10"/>
      <c r="AL426" s="10"/>
      <c r="AM426" s="10"/>
      <c r="AN426" s="10"/>
      <c r="AO426" s="10"/>
      <c r="AP426" s="10"/>
      <c r="AQ426" s="10"/>
      <c r="AR426" s="10"/>
      <c r="AS426" s="10"/>
      <c r="AT426" s="10"/>
      <c r="AU426" s="10"/>
      <c r="AV426" s="10"/>
      <c r="AW426" s="10"/>
      <c r="AX426" s="10"/>
      <c r="AY426" s="10"/>
      <c r="AZ426" s="10"/>
      <c r="BA426" s="10"/>
      <c r="BB426" s="10"/>
      <c r="BC426" s="10"/>
      <c r="BD426" s="10"/>
      <c r="BE426" s="10"/>
      <c r="BF426" s="10"/>
      <c r="BG426" s="10"/>
      <c r="BH426" s="10"/>
    </row>
    <row r="427" spans="1:60" s="1" customFormat="1" ht="12.75" customHeight="1" thickBot="1" x14ac:dyDescent="0.3">
      <c r="A427" s="358"/>
      <c r="B427" s="357"/>
      <c r="C427" s="354"/>
      <c r="D427" s="53" t="s">
        <v>89</v>
      </c>
      <c r="E427" s="77"/>
      <c r="F427" s="43"/>
      <c r="G427" s="61"/>
      <c r="H427" s="77" t="s">
        <v>229</v>
      </c>
      <c r="I427" s="11" t="s">
        <v>464</v>
      </c>
      <c r="J427" s="11" t="s">
        <v>240</v>
      </c>
      <c r="K427" s="11"/>
      <c r="L427" s="43"/>
      <c r="M427" s="70"/>
      <c r="N427" s="227"/>
      <c r="O427" s="227"/>
      <c r="P427" s="227"/>
      <c r="Q427" s="227"/>
      <c r="R427" s="11" t="s">
        <v>519</v>
      </c>
      <c r="S427" s="43"/>
      <c r="T427" s="77" t="s">
        <v>519</v>
      </c>
      <c r="U427" s="43"/>
      <c r="V427" s="77"/>
      <c r="W427" s="11" t="s">
        <v>519</v>
      </c>
      <c r="X427" s="227"/>
      <c r="Y427" s="11"/>
      <c r="Z427" s="11"/>
      <c r="AA427" s="11"/>
      <c r="AB427" s="43"/>
      <c r="AC427" s="10"/>
      <c r="AD427" s="19"/>
      <c r="AE427" s="10"/>
      <c r="AF427" s="10"/>
      <c r="AG427" s="10"/>
      <c r="AH427" s="10"/>
      <c r="AI427" s="10"/>
      <c r="AJ427" s="10"/>
      <c r="AK427" s="10"/>
      <c r="AL427" s="10"/>
      <c r="AM427" s="10"/>
      <c r="AN427" s="10"/>
      <c r="AO427" s="10"/>
      <c r="AP427" s="10"/>
      <c r="AQ427" s="10"/>
      <c r="AR427" s="10"/>
      <c r="AS427" s="10"/>
      <c r="AT427" s="10"/>
      <c r="AU427" s="10"/>
      <c r="AV427" s="10"/>
      <c r="AW427" s="10"/>
      <c r="AX427" s="10"/>
      <c r="AY427" s="10"/>
      <c r="AZ427" s="10"/>
      <c r="BA427" s="10"/>
      <c r="BB427" s="10"/>
      <c r="BC427" s="10"/>
      <c r="BD427" s="10"/>
      <c r="BE427" s="10"/>
      <c r="BF427" s="10"/>
      <c r="BG427" s="10"/>
      <c r="BH427" s="10"/>
    </row>
    <row r="428" spans="1:60" s="1" customFormat="1" ht="12.75" customHeight="1" x14ac:dyDescent="0.25">
      <c r="A428" s="349" t="s">
        <v>707</v>
      </c>
      <c r="B428" s="355">
        <v>107</v>
      </c>
      <c r="C428" s="352" t="s">
        <v>945</v>
      </c>
      <c r="D428" s="51" t="s">
        <v>77</v>
      </c>
      <c r="E428" s="75" t="s">
        <v>105</v>
      </c>
      <c r="F428" s="41" t="s">
        <v>105</v>
      </c>
      <c r="G428" s="59" t="s">
        <v>105</v>
      </c>
      <c r="H428" s="75" t="s">
        <v>105</v>
      </c>
      <c r="I428" s="9" t="s">
        <v>105</v>
      </c>
      <c r="J428" s="186" t="s">
        <v>246</v>
      </c>
      <c r="K428" s="9" t="s">
        <v>246</v>
      </c>
      <c r="L428" s="41" t="s">
        <v>105</v>
      </c>
      <c r="M428" s="68" t="s">
        <v>105</v>
      </c>
      <c r="N428" s="9" t="s">
        <v>105</v>
      </c>
      <c r="O428" s="9" t="s">
        <v>105</v>
      </c>
      <c r="P428" s="9" t="s">
        <v>105</v>
      </c>
      <c r="Q428" s="9" t="s">
        <v>105</v>
      </c>
      <c r="R428" s="9" t="s">
        <v>105</v>
      </c>
      <c r="S428" s="41" t="s">
        <v>105</v>
      </c>
      <c r="T428" s="75" t="s">
        <v>105</v>
      </c>
      <c r="U428" s="41" t="s">
        <v>105</v>
      </c>
      <c r="V428" s="75" t="s">
        <v>105</v>
      </c>
      <c r="W428" s="9" t="s">
        <v>105</v>
      </c>
      <c r="X428" s="9"/>
      <c r="Y428" s="9"/>
      <c r="Z428" s="9" t="s">
        <v>105</v>
      </c>
      <c r="AA428" s="9"/>
      <c r="AB428" s="41"/>
      <c r="AC428" s="10"/>
      <c r="AD428" s="19"/>
      <c r="AE428" s="10"/>
      <c r="AF428" s="10"/>
      <c r="AG428" s="10"/>
      <c r="AH428" s="10"/>
      <c r="AI428" s="10"/>
      <c r="AJ428" s="10"/>
      <c r="AK428" s="10"/>
      <c r="AL428" s="10"/>
      <c r="AM428" s="10"/>
      <c r="AN428" s="10"/>
      <c r="AO428" s="10"/>
      <c r="AP428" s="10"/>
      <c r="AQ428" s="10"/>
      <c r="AR428" s="10"/>
      <c r="AS428" s="10"/>
      <c r="AT428" s="10"/>
      <c r="AU428" s="10"/>
      <c r="AV428" s="10"/>
      <c r="AW428" s="10"/>
      <c r="AX428" s="10"/>
      <c r="AY428" s="10"/>
      <c r="AZ428" s="10"/>
      <c r="BA428" s="10"/>
      <c r="BB428" s="10"/>
      <c r="BC428" s="10"/>
      <c r="BD428" s="10"/>
      <c r="BE428" s="10"/>
      <c r="BF428" s="10"/>
      <c r="BG428" s="10"/>
      <c r="BH428" s="10"/>
    </row>
    <row r="429" spans="1:60" s="1" customFormat="1" ht="12.75" customHeight="1" x14ac:dyDescent="0.25">
      <c r="A429" s="350"/>
      <c r="B429" s="356"/>
      <c r="C429" s="353"/>
      <c r="D429" s="52" t="s">
        <v>0</v>
      </c>
      <c r="E429" s="76">
        <v>11110104</v>
      </c>
      <c r="F429" s="42" t="s">
        <v>31</v>
      </c>
      <c r="G429" s="60" t="s">
        <v>329</v>
      </c>
      <c r="H429" s="76" t="s">
        <v>322</v>
      </c>
      <c r="I429" s="6" t="s">
        <v>232</v>
      </c>
      <c r="J429" s="6">
        <v>122.75045</v>
      </c>
      <c r="K429" s="6">
        <v>121.107671</v>
      </c>
      <c r="L429" s="42" t="s">
        <v>364</v>
      </c>
      <c r="M429" s="33" t="s">
        <v>536</v>
      </c>
      <c r="N429" s="6" t="s">
        <v>962</v>
      </c>
      <c r="O429" s="6" t="s">
        <v>962</v>
      </c>
      <c r="P429" s="6" t="s">
        <v>962</v>
      </c>
      <c r="Q429" s="6" t="s">
        <v>962</v>
      </c>
      <c r="R429" s="6" t="s">
        <v>323</v>
      </c>
      <c r="S429" s="42" t="s">
        <v>364</v>
      </c>
      <c r="T429" s="76" t="s">
        <v>829</v>
      </c>
      <c r="U429" s="42" t="s">
        <v>111</v>
      </c>
      <c r="V429" s="76" t="s">
        <v>871</v>
      </c>
      <c r="W429" s="6" t="s">
        <v>761</v>
      </c>
      <c r="X429" s="6"/>
      <c r="Y429" s="6"/>
      <c r="Z429" s="6" t="s">
        <v>262</v>
      </c>
      <c r="AA429" s="6"/>
      <c r="AB429" s="42"/>
      <c r="AC429" s="10"/>
      <c r="AD429" s="19"/>
      <c r="AE429" s="10"/>
      <c r="AF429" s="10"/>
      <c r="AG429" s="10"/>
      <c r="AH429" s="10"/>
      <c r="AI429" s="10"/>
      <c r="AJ429" s="10"/>
      <c r="AK429" s="10"/>
      <c r="AL429" s="10"/>
      <c r="AM429" s="10"/>
      <c r="AN429" s="10"/>
      <c r="AO429" s="10"/>
      <c r="AP429" s="10"/>
      <c r="AQ429" s="10"/>
      <c r="AR429" s="10"/>
      <c r="AS429" s="10"/>
      <c r="AT429" s="10"/>
      <c r="AU429" s="10"/>
      <c r="AV429" s="10"/>
      <c r="AW429" s="10"/>
      <c r="AX429" s="10"/>
      <c r="AY429" s="10"/>
      <c r="AZ429" s="10"/>
      <c r="BA429" s="10"/>
      <c r="BB429" s="10"/>
      <c r="BC429" s="10"/>
      <c r="BD429" s="10"/>
      <c r="BE429" s="10"/>
      <c r="BF429" s="10"/>
      <c r="BG429" s="10"/>
      <c r="BH429" s="10"/>
    </row>
    <row r="430" spans="1:60" s="1" customFormat="1" ht="12.75" customHeight="1" x14ac:dyDescent="0.25">
      <c r="A430" s="350"/>
      <c r="B430" s="356"/>
      <c r="C430" s="353"/>
      <c r="D430" s="52" t="s">
        <v>104</v>
      </c>
      <c r="E430" s="76" t="s">
        <v>114</v>
      </c>
      <c r="F430" s="42" t="s">
        <v>30</v>
      </c>
      <c r="G430" s="60" t="s">
        <v>330</v>
      </c>
      <c r="H430" s="76" t="s">
        <v>228</v>
      </c>
      <c r="I430" s="6" t="s">
        <v>152</v>
      </c>
      <c r="J430" s="6" t="s">
        <v>1372</v>
      </c>
      <c r="K430" s="6" t="s">
        <v>1312</v>
      </c>
      <c r="L430" s="42" t="s">
        <v>362</v>
      </c>
      <c r="M430" s="33" t="s">
        <v>537</v>
      </c>
      <c r="N430" s="6" t="s">
        <v>963</v>
      </c>
      <c r="O430" s="6" t="s">
        <v>963</v>
      </c>
      <c r="P430" s="6" t="s">
        <v>963</v>
      </c>
      <c r="Q430" s="6" t="s">
        <v>963</v>
      </c>
      <c r="R430" s="6" t="s">
        <v>324</v>
      </c>
      <c r="S430" s="42" t="s">
        <v>362</v>
      </c>
      <c r="T430" s="76" t="s">
        <v>830</v>
      </c>
      <c r="U430" s="42" t="s">
        <v>112</v>
      </c>
      <c r="V430" s="76" t="s">
        <v>872</v>
      </c>
      <c r="W430" s="6" t="s">
        <v>330</v>
      </c>
      <c r="X430" s="6"/>
      <c r="Y430" s="6"/>
      <c r="Z430" s="6" t="s">
        <v>261</v>
      </c>
      <c r="AA430" s="6"/>
      <c r="AB430" s="42"/>
      <c r="AC430" s="10"/>
      <c r="AD430" s="19"/>
      <c r="AE430" s="10"/>
      <c r="AF430" s="10"/>
      <c r="AG430" s="10"/>
      <c r="AH430" s="10"/>
      <c r="AI430" s="10"/>
      <c r="AJ430" s="10"/>
      <c r="AK430" s="10"/>
      <c r="AL430" s="10"/>
      <c r="AM430" s="10"/>
      <c r="AN430" s="10"/>
      <c r="AO430" s="10"/>
      <c r="AP430" s="10"/>
      <c r="AQ430" s="10"/>
      <c r="AR430" s="10"/>
      <c r="AS430" s="10"/>
      <c r="AT430" s="10"/>
      <c r="AU430" s="10"/>
      <c r="AV430" s="10"/>
      <c r="AW430" s="10"/>
      <c r="AX430" s="10"/>
      <c r="AY430" s="10"/>
      <c r="AZ430" s="10"/>
      <c r="BA430" s="10"/>
      <c r="BB430" s="10"/>
      <c r="BC430" s="10"/>
      <c r="BD430" s="10"/>
      <c r="BE430" s="10"/>
      <c r="BF430" s="10"/>
      <c r="BG430" s="10"/>
      <c r="BH430" s="10"/>
    </row>
    <row r="431" spans="1:60" s="1" customFormat="1" ht="12.75" customHeight="1" thickBot="1" x14ac:dyDescent="0.3">
      <c r="A431" s="358"/>
      <c r="B431" s="357"/>
      <c r="C431" s="354"/>
      <c r="D431" s="53" t="s">
        <v>89</v>
      </c>
      <c r="E431" s="77" t="s">
        <v>177</v>
      </c>
      <c r="F431" s="43" t="s">
        <v>154</v>
      </c>
      <c r="G431" s="61" t="s">
        <v>331</v>
      </c>
      <c r="H431" s="77"/>
      <c r="I431" s="11" t="s">
        <v>153</v>
      </c>
      <c r="J431" s="11"/>
      <c r="K431" s="11"/>
      <c r="L431" s="43" t="s">
        <v>365</v>
      </c>
      <c r="M431" s="70"/>
      <c r="N431" s="11" t="s">
        <v>591</v>
      </c>
      <c r="O431" s="11" t="s">
        <v>591</v>
      </c>
      <c r="P431" s="11" t="s">
        <v>591</v>
      </c>
      <c r="Q431" s="11" t="s">
        <v>591</v>
      </c>
      <c r="R431" s="11" t="s">
        <v>325</v>
      </c>
      <c r="S431" s="43" t="s">
        <v>365</v>
      </c>
      <c r="T431" s="77" t="s">
        <v>325</v>
      </c>
      <c r="U431" s="43" t="s">
        <v>158</v>
      </c>
      <c r="V431" s="77" t="s">
        <v>873</v>
      </c>
      <c r="W431" s="11" t="s">
        <v>730</v>
      </c>
      <c r="X431" s="11"/>
      <c r="Y431" s="11"/>
      <c r="Z431" s="11" t="s">
        <v>495</v>
      </c>
      <c r="AA431" s="11"/>
      <c r="AB431" s="43"/>
      <c r="AC431" s="10"/>
      <c r="AD431" s="19"/>
      <c r="AE431" s="10"/>
      <c r="AF431" s="10"/>
      <c r="AG431" s="10"/>
      <c r="AH431" s="10"/>
      <c r="AI431" s="10"/>
      <c r="AJ431" s="10"/>
      <c r="AK431" s="10"/>
      <c r="AL431" s="10"/>
      <c r="AM431" s="10"/>
      <c r="AN431" s="10"/>
      <c r="AO431" s="10"/>
      <c r="AP431" s="10"/>
      <c r="AQ431" s="10"/>
      <c r="AR431" s="10"/>
      <c r="AS431" s="10"/>
      <c r="AT431" s="10"/>
      <c r="AU431" s="10"/>
      <c r="AV431" s="10"/>
      <c r="AW431" s="10"/>
      <c r="AX431" s="10"/>
      <c r="AY431" s="10"/>
      <c r="AZ431" s="10"/>
      <c r="BA431" s="10"/>
      <c r="BB431" s="10"/>
      <c r="BC431" s="10"/>
      <c r="BD431" s="10"/>
      <c r="BE431" s="10"/>
      <c r="BF431" s="10"/>
      <c r="BG431" s="10"/>
      <c r="BH431" s="10"/>
    </row>
    <row r="432" spans="1:60" s="1" customFormat="1" ht="12.75" customHeight="1" x14ac:dyDescent="0.25">
      <c r="A432" s="349" t="s">
        <v>708</v>
      </c>
      <c r="B432" s="355">
        <v>108</v>
      </c>
      <c r="C432" s="352" t="s">
        <v>946</v>
      </c>
      <c r="D432" s="51" t="s">
        <v>77</v>
      </c>
      <c r="E432" s="297" t="s">
        <v>105</v>
      </c>
      <c r="F432" s="298"/>
      <c r="G432" s="59" t="s">
        <v>105</v>
      </c>
      <c r="H432" s="297" t="s">
        <v>105</v>
      </c>
      <c r="I432" s="303"/>
      <c r="J432" s="303"/>
      <c r="K432" s="303"/>
      <c r="L432" s="298"/>
      <c r="M432" s="297" t="s">
        <v>105</v>
      </c>
      <c r="N432" s="303"/>
      <c r="O432" s="303"/>
      <c r="P432" s="303"/>
      <c r="Q432" s="303"/>
      <c r="R432" s="303"/>
      <c r="S432" s="298"/>
      <c r="T432" s="75" t="s">
        <v>105</v>
      </c>
      <c r="U432" s="41" t="s">
        <v>105</v>
      </c>
      <c r="V432" s="75" t="s">
        <v>105</v>
      </c>
      <c r="W432" s="9" t="s">
        <v>105</v>
      </c>
      <c r="X432" s="138" t="s">
        <v>105</v>
      </c>
      <c r="Y432" s="9" t="s">
        <v>105</v>
      </c>
      <c r="Z432" s="9" t="s">
        <v>105</v>
      </c>
      <c r="AA432" s="9"/>
      <c r="AB432" s="41"/>
      <c r="AC432" s="10"/>
      <c r="AD432" s="19"/>
      <c r="AE432" s="10"/>
      <c r="AF432" s="10"/>
      <c r="AG432" s="10"/>
      <c r="AH432" s="10"/>
      <c r="AI432" s="10"/>
      <c r="AJ432" s="10"/>
      <c r="AK432" s="10"/>
      <c r="AL432" s="10"/>
      <c r="AM432" s="10"/>
      <c r="AN432" s="10"/>
      <c r="AO432" s="10"/>
      <c r="AP432" s="10"/>
      <c r="AQ432" s="10"/>
      <c r="AR432" s="10"/>
      <c r="AS432" s="10"/>
      <c r="AT432" s="10"/>
      <c r="AU432" s="10"/>
      <c r="AV432" s="10"/>
      <c r="AW432" s="10"/>
      <c r="AX432" s="10"/>
      <c r="AY432" s="10"/>
      <c r="AZ432" s="10"/>
      <c r="BA432" s="10"/>
      <c r="BB432" s="10"/>
      <c r="BC432" s="10"/>
      <c r="BD432" s="10"/>
      <c r="BE432" s="10"/>
      <c r="BF432" s="10"/>
      <c r="BG432" s="10"/>
      <c r="BH432" s="10"/>
    </row>
    <row r="433" spans="1:60" s="1" customFormat="1" ht="12.75" customHeight="1" x14ac:dyDescent="0.25">
      <c r="A433" s="350"/>
      <c r="B433" s="356"/>
      <c r="C433" s="353"/>
      <c r="D433" s="52" t="s">
        <v>0</v>
      </c>
      <c r="E433" s="301">
        <v>121.105941</v>
      </c>
      <c r="F433" s="302"/>
      <c r="G433" s="64">
        <v>121.105941</v>
      </c>
      <c r="H433" s="301">
        <v>121.105941</v>
      </c>
      <c r="I433" s="304"/>
      <c r="J433" s="304"/>
      <c r="K433" s="304"/>
      <c r="L433" s="302"/>
      <c r="M433" s="301">
        <v>121.105941</v>
      </c>
      <c r="N433" s="304"/>
      <c r="O433" s="304"/>
      <c r="P433" s="304"/>
      <c r="Q433" s="304"/>
      <c r="R433" s="304"/>
      <c r="S433" s="302"/>
      <c r="T433" s="64">
        <v>121.105941</v>
      </c>
      <c r="U433" s="64">
        <v>121.105941</v>
      </c>
      <c r="V433" s="64">
        <v>121.105941</v>
      </c>
      <c r="W433" s="64">
        <v>121.105941</v>
      </c>
      <c r="X433" s="64">
        <v>121.105941</v>
      </c>
      <c r="Y433" s="6" t="s">
        <v>340</v>
      </c>
      <c r="Z433" s="6" t="s">
        <v>270</v>
      </c>
      <c r="AA433" s="6"/>
      <c r="AB433" s="42"/>
      <c r="AC433" s="10"/>
      <c r="AD433" s="19"/>
      <c r="AE433" s="10"/>
      <c r="AF433" s="10"/>
      <c r="AG433" s="10"/>
      <c r="AH433" s="10"/>
      <c r="AI433" s="10"/>
      <c r="AJ433" s="10"/>
      <c r="AK433" s="10"/>
      <c r="AL433" s="10"/>
      <c r="AM433" s="10"/>
      <c r="AN433" s="10"/>
      <c r="AO433" s="10"/>
      <c r="AP433" s="10"/>
      <c r="AQ433" s="10"/>
      <c r="AR433" s="10"/>
      <c r="AS433" s="10"/>
      <c r="AT433" s="10"/>
      <c r="AU433" s="10"/>
      <c r="AV433" s="10"/>
      <c r="AW433" s="10"/>
      <c r="AX433" s="10"/>
      <c r="AY433" s="10"/>
      <c r="AZ433" s="10"/>
      <c r="BA433" s="10"/>
      <c r="BB433" s="10"/>
      <c r="BC433" s="10"/>
      <c r="BD433" s="10"/>
      <c r="BE433" s="10"/>
      <c r="BF433" s="10"/>
      <c r="BG433" s="10"/>
      <c r="BH433" s="10"/>
    </row>
    <row r="434" spans="1:60" s="1" customFormat="1" ht="12.75" customHeight="1" x14ac:dyDescent="0.25">
      <c r="A434" s="350"/>
      <c r="B434" s="356"/>
      <c r="C434" s="353"/>
      <c r="D434" s="52" t="s">
        <v>104</v>
      </c>
      <c r="E434" s="301" t="s">
        <v>1324</v>
      </c>
      <c r="F434" s="302"/>
      <c r="G434" s="64" t="s">
        <v>1324</v>
      </c>
      <c r="H434" s="301" t="s">
        <v>1324</v>
      </c>
      <c r="I434" s="304"/>
      <c r="J434" s="304"/>
      <c r="K434" s="304"/>
      <c r="L434" s="302"/>
      <c r="M434" s="301" t="s">
        <v>1324</v>
      </c>
      <c r="N434" s="304"/>
      <c r="O434" s="304"/>
      <c r="P434" s="304"/>
      <c r="Q434" s="304"/>
      <c r="R434" s="304"/>
      <c r="S434" s="302"/>
      <c r="T434" s="64" t="s">
        <v>1324</v>
      </c>
      <c r="U434" s="64" t="s">
        <v>1324</v>
      </c>
      <c r="V434" s="64" t="s">
        <v>1324</v>
      </c>
      <c r="W434" s="64" t="s">
        <v>1324</v>
      </c>
      <c r="X434" s="64" t="s">
        <v>1324</v>
      </c>
      <c r="Y434" s="6" t="s">
        <v>341</v>
      </c>
      <c r="Z434" s="6" t="s">
        <v>268</v>
      </c>
      <c r="AA434" s="6"/>
      <c r="AB434" s="42"/>
      <c r="AC434" s="10"/>
      <c r="AD434" s="19"/>
      <c r="AE434" s="10"/>
      <c r="AF434" s="10"/>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10"/>
      <c r="BC434" s="10"/>
      <c r="BD434" s="10"/>
      <c r="BE434" s="10"/>
      <c r="BF434" s="10"/>
      <c r="BG434" s="10"/>
      <c r="BH434" s="10"/>
    </row>
    <row r="435" spans="1:60" s="1" customFormat="1" ht="12.75" customHeight="1" thickBot="1" x14ac:dyDescent="0.3">
      <c r="A435" s="351"/>
      <c r="B435" s="367"/>
      <c r="C435" s="361"/>
      <c r="D435" s="56" t="s">
        <v>89</v>
      </c>
      <c r="E435" s="387" t="s">
        <v>1325</v>
      </c>
      <c r="F435" s="389"/>
      <c r="G435" s="67" t="s">
        <v>1325</v>
      </c>
      <c r="H435" s="387" t="s">
        <v>1325</v>
      </c>
      <c r="I435" s="388"/>
      <c r="J435" s="388"/>
      <c r="K435" s="388"/>
      <c r="L435" s="389"/>
      <c r="M435" s="387" t="s">
        <v>1325</v>
      </c>
      <c r="N435" s="388"/>
      <c r="O435" s="388"/>
      <c r="P435" s="388"/>
      <c r="Q435" s="388"/>
      <c r="R435" s="388"/>
      <c r="S435" s="389"/>
      <c r="T435" s="67" t="s">
        <v>1325</v>
      </c>
      <c r="U435" s="67" t="s">
        <v>1325</v>
      </c>
      <c r="V435" s="67" t="s">
        <v>1325</v>
      </c>
      <c r="W435" s="67" t="s">
        <v>1325</v>
      </c>
      <c r="X435" s="67" t="s">
        <v>1325</v>
      </c>
      <c r="Y435" s="49" t="s">
        <v>342</v>
      </c>
      <c r="Z435" s="49" t="s">
        <v>520</v>
      </c>
      <c r="AA435" s="49"/>
      <c r="AB435" s="50"/>
      <c r="AC435" s="10"/>
      <c r="AD435" s="19"/>
      <c r="AE435" s="10"/>
      <c r="AF435" s="10"/>
      <c r="AG435" s="10"/>
      <c r="AH435" s="10"/>
      <c r="AI435" s="10"/>
      <c r="AJ435" s="10"/>
      <c r="AK435" s="10"/>
      <c r="AL435" s="10"/>
      <c r="AM435" s="10"/>
      <c r="AN435" s="10"/>
      <c r="AO435" s="10"/>
      <c r="AP435" s="10"/>
      <c r="AQ435" s="10"/>
      <c r="AR435" s="10"/>
      <c r="AS435" s="10"/>
      <c r="AT435" s="10"/>
      <c r="AU435" s="10"/>
      <c r="AV435" s="10"/>
      <c r="AW435" s="10"/>
      <c r="AX435" s="10"/>
      <c r="AY435" s="10"/>
      <c r="AZ435" s="10"/>
      <c r="BA435" s="10"/>
      <c r="BB435" s="10"/>
      <c r="BC435" s="10"/>
      <c r="BD435" s="10"/>
      <c r="BE435" s="10"/>
      <c r="BF435" s="10"/>
      <c r="BG435" s="10"/>
      <c r="BH435" s="10"/>
    </row>
    <row r="436" spans="1:60" s="1" customFormat="1" ht="33.75" customHeight="1" thickTop="1" x14ac:dyDescent="0.25">
      <c r="A436" s="5"/>
      <c r="B436" s="5"/>
      <c r="C436" s="14"/>
      <c r="D436" s="36"/>
      <c r="E436" s="40"/>
      <c r="F436" s="40"/>
      <c r="G436" s="40"/>
      <c r="H436" s="40"/>
      <c r="I436" s="40"/>
      <c r="J436" s="40"/>
      <c r="K436" s="40"/>
      <c r="L436" s="40"/>
      <c r="M436" s="40"/>
      <c r="N436" s="40"/>
      <c r="O436" s="40"/>
      <c r="P436" s="15"/>
      <c r="Q436" s="15"/>
      <c r="R436" s="15"/>
      <c r="S436" s="15"/>
      <c r="T436" s="15"/>
      <c r="U436" s="15"/>
      <c r="V436" s="15"/>
      <c r="W436" s="15"/>
      <c r="X436" s="15"/>
      <c r="Y436" s="15"/>
      <c r="Z436" s="15"/>
      <c r="AA436" s="15"/>
      <c r="AB436" s="15"/>
      <c r="AC436" s="10"/>
      <c r="AD436" s="19"/>
      <c r="AE436" s="10"/>
      <c r="AF436" s="10"/>
      <c r="AG436" s="10"/>
      <c r="AH436" s="10"/>
      <c r="AI436" s="10"/>
      <c r="AJ436" s="10"/>
      <c r="AK436" s="10"/>
      <c r="AL436" s="10"/>
      <c r="AM436" s="10"/>
      <c r="AN436" s="10"/>
      <c r="AO436" s="10"/>
      <c r="AP436" s="10"/>
      <c r="AQ436" s="10"/>
      <c r="AR436" s="10"/>
      <c r="AS436" s="10"/>
      <c r="AT436" s="10"/>
      <c r="AU436" s="10"/>
      <c r="AV436" s="10"/>
      <c r="AW436" s="10"/>
      <c r="AX436" s="10"/>
      <c r="AY436" s="10"/>
      <c r="AZ436" s="10"/>
      <c r="BA436" s="10"/>
      <c r="BB436" s="10"/>
      <c r="BC436" s="10"/>
      <c r="BD436" s="10"/>
      <c r="BE436" s="10"/>
      <c r="BF436" s="10"/>
      <c r="BG436" s="10"/>
      <c r="BH436" s="10"/>
    </row>
    <row r="65518" spans="4:30" ht="11.25" customHeight="1" x14ac:dyDescent="0.25">
      <c r="D65518" s="35"/>
      <c r="N65518" s="36"/>
      <c r="O65518" s="37"/>
      <c r="P65518" s="36"/>
      <c r="Q65518" s="36"/>
      <c r="R65518" s="36"/>
      <c r="S65518" s="36"/>
      <c r="T65518" s="36"/>
      <c r="U65518" s="36"/>
      <c r="V65518" s="36"/>
      <c r="W65518" s="36"/>
      <c r="X65518" s="36"/>
      <c r="Y65518" s="36"/>
      <c r="Z65518" s="36"/>
      <c r="AA65518" s="36"/>
      <c r="AB65518" s="36"/>
      <c r="AD65518" s="17"/>
    </row>
    <row r="65519" spans="4:30" ht="11.25" customHeight="1" x14ac:dyDescent="0.25">
      <c r="D65519" s="35"/>
      <c r="N65519" s="36"/>
      <c r="O65519" s="37"/>
      <c r="P65519" s="36"/>
      <c r="Q65519" s="36"/>
      <c r="R65519" s="36"/>
      <c r="S65519" s="36"/>
      <c r="T65519" s="36"/>
      <c r="U65519" s="36"/>
      <c r="V65519" s="36"/>
      <c r="W65519" s="36"/>
      <c r="X65519" s="36"/>
      <c r="Y65519" s="36"/>
      <c r="Z65519" s="36"/>
      <c r="AA65519" s="36"/>
      <c r="AB65519" s="36"/>
      <c r="AD65519" s="17"/>
    </row>
    <row r="65520" spans="4:30" ht="11.25" customHeight="1" x14ac:dyDescent="0.25">
      <c r="D65520" s="35"/>
      <c r="N65520" s="36"/>
      <c r="O65520" s="37"/>
      <c r="P65520" s="36"/>
      <c r="Q65520" s="36"/>
      <c r="R65520" s="36"/>
      <c r="S65520" s="36"/>
      <c r="T65520" s="36"/>
      <c r="U65520" s="36"/>
      <c r="V65520" s="36"/>
      <c r="W65520" s="36"/>
      <c r="X65520" s="36"/>
      <c r="Y65520" s="36"/>
      <c r="Z65520" s="36"/>
      <c r="AA65520" s="36"/>
      <c r="AB65520" s="36"/>
      <c r="AD65520" s="17"/>
    </row>
    <row r="65521" spans="4:30" ht="11.25" customHeight="1" x14ac:dyDescent="0.25">
      <c r="D65521" s="35"/>
      <c r="N65521" s="36"/>
      <c r="O65521" s="37"/>
      <c r="P65521" s="36"/>
      <c r="Q65521" s="36"/>
      <c r="R65521" s="36"/>
      <c r="S65521" s="36"/>
      <c r="T65521" s="36"/>
      <c r="U65521" s="36"/>
      <c r="V65521" s="36"/>
      <c r="W65521" s="36"/>
      <c r="X65521" s="36"/>
      <c r="Y65521" s="36"/>
      <c r="Z65521" s="36"/>
      <c r="AA65521" s="36"/>
      <c r="AB65521" s="36"/>
      <c r="AD65521" s="17"/>
    </row>
    <row r="65522" spans="4:30" ht="11.25" customHeight="1" x14ac:dyDescent="0.25">
      <c r="D65522" s="35"/>
      <c r="N65522" s="36"/>
      <c r="O65522" s="37"/>
      <c r="P65522" s="36"/>
      <c r="Q65522" s="36"/>
      <c r="R65522" s="36"/>
      <c r="S65522" s="36"/>
      <c r="T65522" s="36"/>
      <c r="U65522" s="36"/>
      <c r="V65522" s="36"/>
      <c r="W65522" s="36"/>
      <c r="X65522" s="36"/>
      <c r="Y65522" s="36"/>
      <c r="Z65522" s="36"/>
      <c r="AA65522" s="36"/>
      <c r="AB65522" s="36"/>
      <c r="AD65522" s="17"/>
    </row>
    <row r="65523" spans="4:30" ht="11.25" customHeight="1" x14ac:dyDescent="0.25">
      <c r="D65523" s="35"/>
      <c r="N65523" s="36"/>
      <c r="O65523" s="37"/>
      <c r="P65523" s="36"/>
      <c r="Q65523" s="36"/>
      <c r="R65523" s="36"/>
      <c r="S65523" s="36"/>
      <c r="T65523" s="36"/>
      <c r="U65523" s="36"/>
      <c r="V65523" s="36"/>
      <c r="W65523" s="36"/>
      <c r="X65523" s="36"/>
      <c r="Y65523" s="36"/>
      <c r="Z65523" s="36"/>
      <c r="AA65523" s="36"/>
      <c r="AB65523" s="36"/>
      <c r="AD65523" s="17"/>
    </row>
    <row r="65524" spans="4:30" ht="11.25" customHeight="1" x14ac:dyDescent="0.25">
      <c r="D65524" s="35"/>
      <c r="N65524" s="36"/>
      <c r="O65524" s="37"/>
      <c r="P65524" s="36"/>
      <c r="Q65524" s="36"/>
      <c r="R65524" s="36"/>
      <c r="S65524" s="36"/>
      <c r="T65524" s="36"/>
      <c r="U65524" s="36"/>
      <c r="V65524" s="36"/>
      <c r="W65524" s="36"/>
      <c r="X65524" s="36"/>
      <c r="Y65524" s="36"/>
      <c r="Z65524" s="36"/>
      <c r="AA65524" s="36"/>
      <c r="AB65524" s="36"/>
      <c r="AD65524" s="17"/>
    </row>
    <row r="65525" spans="4:30" ht="11.25" customHeight="1" x14ac:dyDescent="0.25">
      <c r="D65525" s="35"/>
      <c r="N65525" s="36"/>
      <c r="O65525" s="37"/>
      <c r="P65525" s="36"/>
      <c r="Q65525" s="36"/>
      <c r="R65525" s="36"/>
      <c r="S65525" s="36"/>
      <c r="T65525" s="36"/>
      <c r="U65525" s="36"/>
      <c r="V65525" s="36"/>
      <c r="W65525" s="36"/>
      <c r="X65525" s="36"/>
      <c r="Y65525" s="36"/>
      <c r="Z65525" s="36"/>
      <c r="AA65525" s="36"/>
      <c r="AB65525" s="36"/>
      <c r="AD65525" s="17"/>
    </row>
    <row r="65526" spans="4:30" ht="11.25" customHeight="1" x14ac:dyDescent="0.25">
      <c r="D65526" s="35"/>
      <c r="N65526" s="36"/>
      <c r="O65526" s="37"/>
      <c r="P65526" s="36"/>
      <c r="Q65526" s="36"/>
      <c r="R65526" s="36"/>
      <c r="S65526" s="36"/>
      <c r="T65526" s="36"/>
      <c r="U65526" s="36"/>
      <c r="V65526" s="36"/>
      <c r="W65526" s="36"/>
      <c r="X65526" s="36"/>
      <c r="Y65526" s="36"/>
      <c r="Z65526" s="36"/>
      <c r="AA65526" s="36"/>
      <c r="AB65526" s="36"/>
      <c r="AD65526" s="17"/>
    </row>
    <row r="65527" spans="4:30" ht="11.25" customHeight="1" x14ac:dyDescent="0.25">
      <c r="D65527" s="35"/>
      <c r="N65527" s="36"/>
      <c r="O65527" s="37"/>
      <c r="P65527" s="36"/>
      <c r="Q65527" s="36"/>
      <c r="R65527" s="36"/>
      <c r="S65527" s="36"/>
      <c r="T65527" s="36"/>
      <c r="U65527" s="36"/>
      <c r="V65527" s="36"/>
      <c r="W65527" s="36"/>
      <c r="X65527" s="36"/>
      <c r="Y65527" s="36"/>
      <c r="Z65527" s="36"/>
      <c r="AA65527" s="36"/>
      <c r="AB65527" s="36"/>
      <c r="AD65527" s="17"/>
    </row>
    <row r="65528" spans="4:30" ht="11.25" customHeight="1" x14ac:dyDescent="0.25">
      <c r="D65528" s="35"/>
      <c r="N65528" s="36"/>
      <c r="O65528" s="37"/>
      <c r="P65528" s="36"/>
      <c r="Q65528" s="36"/>
      <c r="R65528" s="36"/>
      <c r="S65528" s="36"/>
      <c r="T65528" s="36"/>
      <c r="U65528" s="36"/>
      <c r="V65528" s="36"/>
      <c r="W65528" s="36"/>
      <c r="X65528" s="36"/>
      <c r="Y65528" s="36"/>
      <c r="Z65528" s="36"/>
      <c r="AA65528" s="36"/>
      <c r="AB65528" s="36"/>
      <c r="AD65528" s="17"/>
    </row>
    <row r="65529" spans="4:30" ht="11.25" customHeight="1" x14ac:dyDescent="0.25">
      <c r="D65529" s="35"/>
      <c r="N65529" s="36"/>
      <c r="O65529" s="37"/>
      <c r="P65529" s="36"/>
      <c r="Q65529" s="36"/>
      <c r="R65529" s="36"/>
      <c r="S65529" s="36"/>
      <c r="T65529" s="36"/>
      <c r="U65529" s="36"/>
      <c r="V65529" s="36"/>
      <c r="W65529" s="36"/>
      <c r="X65529" s="36"/>
      <c r="Y65529" s="36"/>
      <c r="Z65529" s="36"/>
      <c r="AA65529" s="36"/>
      <c r="AB65529" s="36"/>
      <c r="AD65529" s="17"/>
    </row>
    <row r="65530" spans="4:30" ht="11.25" customHeight="1" x14ac:dyDescent="0.25">
      <c r="D65530" s="35"/>
      <c r="N65530" s="36"/>
      <c r="O65530" s="37"/>
      <c r="P65530" s="36"/>
      <c r="Q65530" s="36"/>
      <c r="R65530" s="36"/>
      <c r="S65530" s="36"/>
      <c r="T65530" s="36"/>
      <c r="U65530" s="36"/>
      <c r="V65530" s="36"/>
      <c r="W65530" s="36"/>
      <c r="X65530" s="36"/>
      <c r="Y65530" s="36"/>
      <c r="Z65530" s="36"/>
      <c r="AA65530" s="36"/>
      <c r="AB65530" s="36"/>
      <c r="AD65530" s="17"/>
    </row>
    <row r="65531" spans="4:30" ht="11.25" customHeight="1" x14ac:dyDescent="0.25">
      <c r="D65531" s="35"/>
      <c r="N65531" s="36"/>
      <c r="O65531" s="37"/>
      <c r="P65531" s="36"/>
      <c r="Q65531" s="36"/>
      <c r="R65531" s="36"/>
      <c r="S65531" s="36"/>
      <c r="T65531" s="36"/>
      <c r="U65531" s="36"/>
      <c r="V65531" s="36"/>
      <c r="W65531" s="36"/>
      <c r="X65531" s="36"/>
      <c r="Y65531" s="36"/>
      <c r="Z65531" s="36"/>
      <c r="AA65531" s="36"/>
      <c r="AB65531" s="36"/>
      <c r="AD65531" s="17"/>
    </row>
    <row r="65532" spans="4:30" ht="11.25" customHeight="1" x14ac:dyDescent="0.25">
      <c r="D65532" s="35"/>
      <c r="N65532" s="36"/>
      <c r="O65532" s="37"/>
      <c r="P65532" s="36"/>
      <c r="Q65532" s="36"/>
      <c r="R65532" s="36"/>
      <c r="S65532" s="36"/>
      <c r="T65532" s="36"/>
      <c r="U65532" s="36"/>
      <c r="V65532" s="36"/>
      <c r="W65532" s="36"/>
      <c r="X65532" s="36"/>
      <c r="Y65532" s="36"/>
      <c r="Z65532" s="36"/>
      <c r="AA65532" s="36"/>
      <c r="AB65532" s="36"/>
      <c r="AD65532" s="17"/>
    </row>
    <row r="65533" spans="4:30" ht="11.25" customHeight="1" x14ac:dyDescent="0.25">
      <c r="D65533" s="35"/>
      <c r="N65533" s="36"/>
      <c r="O65533" s="37"/>
      <c r="P65533" s="36"/>
      <c r="Q65533" s="36"/>
      <c r="R65533" s="36"/>
      <c r="S65533" s="36"/>
      <c r="T65533" s="36"/>
      <c r="U65533" s="36"/>
      <c r="V65533" s="36"/>
      <c r="W65533" s="36"/>
      <c r="X65533" s="36"/>
      <c r="Y65533" s="36"/>
      <c r="Z65533" s="36"/>
      <c r="AA65533" s="36"/>
      <c r="AB65533" s="36"/>
      <c r="AD65533" s="17"/>
    </row>
    <row r="65534" spans="4:30" ht="11.25" customHeight="1" x14ac:dyDescent="0.25">
      <c r="D65534" s="35"/>
      <c r="N65534" s="36"/>
      <c r="O65534" s="37"/>
      <c r="P65534" s="36"/>
      <c r="Q65534" s="36"/>
      <c r="R65534" s="36"/>
      <c r="S65534" s="36"/>
      <c r="T65534" s="36"/>
      <c r="U65534" s="36"/>
      <c r="V65534" s="36"/>
      <c r="W65534" s="36"/>
      <c r="X65534" s="36"/>
      <c r="Y65534" s="36"/>
      <c r="Z65534" s="36"/>
      <c r="AA65534" s="36"/>
      <c r="AB65534" s="36"/>
      <c r="AD65534" s="17"/>
    </row>
    <row r="65535" spans="4:30" ht="11.25" customHeight="1" x14ac:dyDescent="0.25">
      <c r="D65535" s="35"/>
      <c r="N65535" s="36"/>
      <c r="O65535" s="37"/>
      <c r="P65535" s="36"/>
      <c r="Q65535" s="36"/>
      <c r="R65535" s="36"/>
      <c r="S65535" s="36"/>
      <c r="T65535" s="36"/>
      <c r="U65535" s="36"/>
      <c r="V65535" s="36"/>
      <c r="W65535" s="36"/>
      <c r="X65535" s="36"/>
      <c r="Y65535" s="36"/>
      <c r="Z65535" s="36"/>
      <c r="AA65535" s="36"/>
      <c r="AB65535" s="36"/>
      <c r="AD65535" s="17"/>
    </row>
    <row r="65536" spans="4:30" ht="11.25" customHeight="1" x14ac:dyDescent="0.25">
      <c r="D65536" s="35"/>
      <c r="N65536" s="36"/>
      <c r="O65536" s="37"/>
      <c r="P65536" s="36"/>
      <c r="Q65536" s="36"/>
      <c r="R65536" s="36"/>
      <c r="S65536" s="36"/>
      <c r="T65536" s="36"/>
      <c r="U65536" s="36"/>
      <c r="V65536" s="36"/>
      <c r="W65536" s="36"/>
      <c r="X65536" s="36"/>
      <c r="Y65536" s="36"/>
      <c r="Z65536" s="36"/>
      <c r="AA65536" s="36"/>
      <c r="AB65536" s="36"/>
      <c r="AD65536" s="17"/>
    </row>
  </sheetData>
  <autoFilter ref="A3:AB3"/>
  <mergeCells count="1273">
    <mergeCell ref="T12:U12"/>
    <mergeCell ref="T13:U13"/>
    <mergeCell ref="T14:U14"/>
    <mergeCell ref="T15:U15"/>
    <mergeCell ref="E224:F224"/>
    <mergeCell ref="E225:F225"/>
    <mergeCell ref="E226:F226"/>
    <mergeCell ref="E227:F227"/>
    <mergeCell ref="H224:L224"/>
    <mergeCell ref="M224:S224"/>
    <mergeCell ref="M225:S225"/>
    <mergeCell ref="M226:S226"/>
    <mergeCell ref="M227:S227"/>
    <mergeCell ref="H225:L225"/>
    <mergeCell ref="H226:L226"/>
    <mergeCell ref="H227:L227"/>
    <mergeCell ref="H381:L381"/>
    <mergeCell ref="E36:F36"/>
    <mergeCell ref="E37:F37"/>
    <mergeCell ref="E38:F38"/>
    <mergeCell ref="E39:F39"/>
    <mergeCell ref="H36:L36"/>
    <mergeCell ref="H37:L37"/>
    <mergeCell ref="H38:L38"/>
    <mergeCell ref="H39:L39"/>
    <mergeCell ref="M36:S36"/>
    <mergeCell ref="M37:S37"/>
    <mergeCell ref="M38:S38"/>
    <mergeCell ref="M39:S39"/>
    <mergeCell ref="H64:L64"/>
    <mergeCell ref="H65:L65"/>
    <mergeCell ref="H66:L66"/>
    <mergeCell ref="H382:L382"/>
    <mergeCell ref="H383:L383"/>
    <mergeCell ref="E156:F156"/>
    <mergeCell ref="E157:F157"/>
    <mergeCell ref="E158:F158"/>
    <mergeCell ref="E159:F159"/>
    <mergeCell ref="H156:L156"/>
    <mergeCell ref="H157:L157"/>
    <mergeCell ref="H158:L158"/>
    <mergeCell ref="H159:L159"/>
    <mergeCell ref="M156:S156"/>
    <mergeCell ref="M157:S157"/>
    <mergeCell ref="M158:S158"/>
    <mergeCell ref="M159:S159"/>
    <mergeCell ref="E52:F52"/>
    <mergeCell ref="E53:F53"/>
    <mergeCell ref="E54:F54"/>
    <mergeCell ref="E55:F55"/>
    <mergeCell ref="H52:L52"/>
    <mergeCell ref="H53:L53"/>
    <mergeCell ref="H54:L54"/>
    <mergeCell ref="H55:L55"/>
    <mergeCell ref="E221:F221"/>
    <mergeCell ref="E222:F222"/>
    <mergeCell ref="E223:F223"/>
    <mergeCell ref="H238:L238"/>
    <mergeCell ref="M238:S238"/>
    <mergeCell ref="E239:F239"/>
    <mergeCell ref="H239:L239"/>
    <mergeCell ref="H187:L187"/>
    <mergeCell ref="H196:L196"/>
    <mergeCell ref="M75:Q75"/>
    <mergeCell ref="H67:L67"/>
    <mergeCell ref="H44:L44"/>
    <mergeCell ref="E64:F64"/>
    <mergeCell ref="E65:F65"/>
    <mergeCell ref="E66:F66"/>
    <mergeCell ref="E67:F67"/>
    <mergeCell ref="H48:L48"/>
    <mergeCell ref="T332:U332"/>
    <mergeCell ref="T333:U333"/>
    <mergeCell ref="M87:S87"/>
    <mergeCell ref="E109:F109"/>
    <mergeCell ref="E262:F262"/>
    <mergeCell ref="H176:L176"/>
    <mergeCell ref="H177:L177"/>
    <mergeCell ref="M185:S185"/>
    <mergeCell ref="H235:L235"/>
    <mergeCell ref="H178:L178"/>
    <mergeCell ref="H179:L179"/>
    <mergeCell ref="E110:F110"/>
    <mergeCell ref="E97:F97"/>
    <mergeCell ref="H139:L139"/>
    <mergeCell ref="E232:F232"/>
    <mergeCell ref="E236:F236"/>
    <mergeCell ref="E237:F237"/>
    <mergeCell ref="E193:F193"/>
    <mergeCell ref="E194:F194"/>
    <mergeCell ref="E195:F195"/>
    <mergeCell ref="E192:F192"/>
    <mergeCell ref="H192:L192"/>
    <mergeCell ref="H193:L193"/>
    <mergeCell ref="H194:L194"/>
    <mergeCell ref="H195:L195"/>
    <mergeCell ref="M76:S76"/>
    <mergeCell ref="M77:S77"/>
    <mergeCell ref="T334:U334"/>
    <mergeCell ref="H218:L218"/>
    <mergeCell ref="M217:S217"/>
    <mergeCell ref="M218:S218"/>
    <mergeCell ref="H198:L198"/>
    <mergeCell ref="H236:L236"/>
    <mergeCell ref="M293:S293"/>
    <mergeCell ref="M294:S294"/>
    <mergeCell ref="M295:S295"/>
    <mergeCell ref="E252:F252"/>
    <mergeCell ref="E253:F253"/>
    <mergeCell ref="E254:F254"/>
    <mergeCell ref="E255:F255"/>
    <mergeCell ref="E296:F296"/>
    <mergeCell ref="M253:S253"/>
    <mergeCell ref="M254:S254"/>
    <mergeCell ref="M262:S262"/>
    <mergeCell ref="T262:U262"/>
    <mergeCell ref="H263:L263"/>
    <mergeCell ref="M263:S263"/>
    <mergeCell ref="T263:U263"/>
    <mergeCell ref="H255:L255"/>
    <mergeCell ref="H220:L220"/>
    <mergeCell ref="M316:S316"/>
    <mergeCell ref="M198:S198"/>
    <mergeCell ref="H216:L216"/>
    <mergeCell ref="H217:L217"/>
    <mergeCell ref="E316:F316"/>
    <mergeCell ref="E317:F317"/>
    <mergeCell ref="E287:F287"/>
    <mergeCell ref="H286:L286"/>
    <mergeCell ref="H287:L287"/>
    <mergeCell ref="M190:S190"/>
    <mergeCell ref="M191:S191"/>
    <mergeCell ref="M189:S189"/>
    <mergeCell ref="M188:S188"/>
    <mergeCell ref="H249:L249"/>
    <mergeCell ref="M216:S216"/>
    <mergeCell ref="E145:F145"/>
    <mergeCell ref="M143:S143"/>
    <mergeCell ref="H123:L123"/>
    <mergeCell ref="M155:S155"/>
    <mergeCell ref="M141:S141"/>
    <mergeCell ref="H144:L144"/>
    <mergeCell ref="E155:F155"/>
    <mergeCell ref="E134:F134"/>
    <mergeCell ref="E135:F135"/>
    <mergeCell ref="E162:F162"/>
    <mergeCell ref="H161:L161"/>
    <mergeCell ref="H162:L162"/>
    <mergeCell ref="M160:S160"/>
    <mergeCell ref="M132:S132"/>
    <mergeCell ref="E198:F198"/>
    <mergeCell ref="E199:F199"/>
    <mergeCell ref="E196:F196"/>
    <mergeCell ref="M124:S124"/>
    <mergeCell ref="M125:S125"/>
    <mergeCell ref="M138:S138"/>
    <mergeCell ref="M139:S139"/>
    <mergeCell ref="M187:S187"/>
    <mergeCell ref="M273:S273"/>
    <mergeCell ref="H254:L254"/>
    <mergeCell ref="E261:F261"/>
    <mergeCell ref="H122:L122"/>
    <mergeCell ref="E120:F120"/>
    <mergeCell ref="E121:F121"/>
    <mergeCell ref="E185:F185"/>
    <mergeCell ref="T261:U261"/>
    <mergeCell ref="H262:L262"/>
    <mergeCell ref="M120:S120"/>
    <mergeCell ref="M121:S121"/>
    <mergeCell ref="M122:S122"/>
    <mergeCell ref="M123:S123"/>
    <mergeCell ref="M133:S133"/>
    <mergeCell ref="E143:F143"/>
    <mergeCell ref="E166:F166"/>
    <mergeCell ref="E167:F167"/>
    <mergeCell ref="M142:S142"/>
    <mergeCell ref="M162:S162"/>
    <mergeCell ref="M145:S145"/>
    <mergeCell ref="H155:L155"/>
    <mergeCell ref="M152:S152"/>
    <mergeCell ref="E116:F116"/>
    <mergeCell ref="H175:L175"/>
    <mergeCell ref="M173:S173"/>
    <mergeCell ref="M169:S169"/>
    <mergeCell ref="M170:S170"/>
    <mergeCell ref="M126:S126"/>
    <mergeCell ref="M127:S127"/>
    <mergeCell ref="M409:S409"/>
    <mergeCell ref="M410:S410"/>
    <mergeCell ref="M411:S411"/>
    <mergeCell ref="H386:L386"/>
    <mergeCell ref="H387:L387"/>
    <mergeCell ref="E302:F302"/>
    <mergeCell ref="H297:L297"/>
    <mergeCell ref="E405:F405"/>
    <mergeCell ref="H339:L339"/>
    <mergeCell ref="H365:L365"/>
    <mergeCell ref="H366:L366"/>
    <mergeCell ref="H367:L367"/>
    <mergeCell ref="E364:F364"/>
    <mergeCell ref="E406:F406"/>
    <mergeCell ref="M382:S382"/>
    <mergeCell ref="M383:S383"/>
    <mergeCell ref="E340:F340"/>
    <mergeCell ref="E341:F341"/>
    <mergeCell ref="E332:F332"/>
    <mergeCell ref="H385:L385"/>
    <mergeCell ref="H392:L392"/>
    <mergeCell ref="H393:L393"/>
    <mergeCell ref="H394:L394"/>
    <mergeCell ref="H395:L395"/>
    <mergeCell ref="M392:S392"/>
    <mergeCell ref="M393:S393"/>
    <mergeCell ref="M394:S394"/>
    <mergeCell ref="M395:S395"/>
    <mergeCell ref="M358:S358"/>
    <mergeCell ref="M359:S359"/>
    <mergeCell ref="H344:L344"/>
    <mergeCell ref="H334:L334"/>
    <mergeCell ref="T335:U335"/>
    <mergeCell ref="M279:S279"/>
    <mergeCell ref="M163:S163"/>
    <mergeCell ref="H180:L180"/>
    <mergeCell ref="H181:L181"/>
    <mergeCell ref="H182:L182"/>
    <mergeCell ref="H183:L183"/>
    <mergeCell ref="M180:S180"/>
    <mergeCell ref="M181:S181"/>
    <mergeCell ref="M182:S182"/>
    <mergeCell ref="M183:S183"/>
    <mergeCell ref="M184:S184"/>
    <mergeCell ref="H184:L184"/>
    <mergeCell ref="M296:S296"/>
    <mergeCell ref="H301:L301"/>
    <mergeCell ref="T260:U260"/>
    <mergeCell ref="H261:L261"/>
    <mergeCell ref="M261:S261"/>
    <mergeCell ref="H328:L328"/>
    <mergeCell ref="M328:S328"/>
    <mergeCell ref="M331:S331"/>
    <mergeCell ref="M320:S320"/>
    <mergeCell ref="M321:S321"/>
    <mergeCell ref="M322:S322"/>
    <mergeCell ref="M323:S323"/>
    <mergeCell ref="M325:S325"/>
    <mergeCell ref="H199:L199"/>
    <mergeCell ref="H164:L164"/>
    <mergeCell ref="H165:L165"/>
    <mergeCell ref="H163:L163"/>
    <mergeCell ref="M175:S175"/>
    <mergeCell ref="H191:L191"/>
    <mergeCell ref="M420:S420"/>
    <mergeCell ref="H419:L419"/>
    <mergeCell ref="E407:F407"/>
    <mergeCell ref="H407:L407"/>
    <mergeCell ref="E415:F415"/>
    <mergeCell ref="E412:F412"/>
    <mergeCell ref="E413:F413"/>
    <mergeCell ref="E414:F414"/>
    <mergeCell ref="E281:F281"/>
    <mergeCell ref="E248:F248"/>
    <mergeCell ref="E249:F249"/>
    <mergeCell ref="E251:F251"/>
    <mergeCell ref="E266:F266"/>
    <mergeCell ref="E277:F277"/>
    <mergeCell ref="E416:F416"/>
    <mergeCell ref="M407:S407"/>
    <mergeCell ref="E348:F348"/>
    <mergeCell ref="E420:F420"/>
    <mergeCell ref="H289:L289"/>
    <mergeCell ref="E303:F303"/>
    <mergeCell ref="H280:L280"/>
    <mergeCell ref="H281:L281"/>
    <mergeCell ref="H275:L275"/>
    <mergeCell ref="M274:S274"/>
    <mergeCell ref="M275:S275"/>
    <mergeCell ref="M264:S264"/>
    <mergeCell ref="M404:S404"/>
    <mergeCell ref="M252:S252"/>
    <mergeCell ref="E385:F385"/>
    <mergeCell ref="H295:L295"/>
    <mergeCell ref="M292:S292"/>
    <mergeCell ref="M408:S408"/>
    <mergeCell ref="E423:F423"/>
    <mergeCell ref="H405:L405"/>
    <mergeCell ref="H221:L221"/>
    <mergeCell ref="H303:L303"/>
    <mergeCell ref="H279:L279"/>
    <mergeCell ref="H282:L282"/>
    <mergeCell ref="H283:L283"/>
    <mergeCell ref="E384:F384"/>
    <mergeCell ref="H302:L302"/>
    <mergeCell ref="H293:L293"/>
    <mergeCell ref="H294:L294"/>
    <mergeCell ref="E263:F263"/>
    <mergeCell ref="M250:S250"/>
    <mergeCell ref="M251:S251"/>
    <mergeCell ref="H422:L422"/>
    <mergeCell ref="H423:L423"/>
    <mergeCell ref="E418:F418"/>
    <mergeCell ref="E419:F419"/>
    <mergeCell ref="M239:S239"/>
    <mergeCell ref="E365:F365"/>
    <mergeCell ref="M364:S364"/>
    <mergeCell ref="M352:S352"/>
    <mergeCell ref="M365:S365"/>
    <mergeCell ref="E352:F352"/>
    <mergeCell ref="H355:L355"/>
    <mergeCell ref="H356:L356"/>
    <mergeCell ref="H357:L357"/>
    <mergeCell ref="M373:S373"/>
    <mergeCell ref="M374:S374"/>
    <mergeCell ref="M400:S400"/>
    <mergeCell ref="M401:S401"/>
    <mergeCell ref="M402:S402"/>
    <mergeCell ref="H288:L288"/>
    <mergeCell ref="E299:F299"/>
    <mergeCell ref="H296:L296"/>
    <mergeCell ref="E289:F289"/>
    <mergeCell ref="E290:F290"/>
    <mergeCell ref="E291:F291"/>
    <mergeCell ref="E282:F282"/>
    <mergeCell ref="M290:S290"/>
    <mergeCell ref="E301:F301"/>
    <mergeCell ref="E238:F238"/>
    <mergeCell ref="E288:F288"/>
    <mergeCell ref="E278:F278"/>
    <mergeCell ref="E279:F279"/>
    <mergeCell ref="M255:S255"/>
    <mergeCell ref="E284:F284"/>
    <mergeCell ref="E285:F285"/>
    <mergeCell ref="E286:F286"/>
    <mergeCell ref="E292:F292"/>
    <mergeCell ref="E293:F293"/>
    <mergeCell ref="H248:L248"/>
    <mergeCell ref="E280:F280"/>
    <mergeCell ref="E276:F276"/>
    <mergeCell ref="H276:L276"/>
    <mergeCell ref="H277:L277"/>
    <mergeCell ref="M272:S272"/>
    <mergeCell ref="H278:L278"/>
    <mergeCell ref="H250:L250"/>
    <mergeCell ref="H251:L251"/>
    <mergeCell ref="E297:F297"/>
    <mergeCell ref="H298:L298"/>
    <mergeCell ref="H284:L284"/>
    <mergeCell ref="H285:L285"/>
    <mergeCell ref="M433:S433"/>
    <mergeCell ref="M434:S434"/>
    <mergeCell ref="M435:S435"/>
    <mergeCell ref="E432:F432"/>
    <mergeCell ref="E433:F433"/>
    <mergeCell ref="E434:F434"/>
    <mergeCell ref="E435:F435"/>
    <mergeCell ref="H432:L432"/>
    <mergeCell ref="H433:L433"/>
    <mergeCell ref="H434:L434"/>
    <mergeCell ref="H435:L435"/>
    <mergeCell ref="M432:S432"/>
    <mergeCell ref="E354:F354"/>
    <mergeCell ref="E357:F357"/>
    <mergeCell ref="E358:F358"/>
    <mergeCell ref="E359:F359"/>
    <mergeCell ref="H379:L379"/>
    <mergeCell ref="E376:F376"/>
    <mergeCell ref="E404:F404"/>
    <mergeCell ref="H421:L421"/>
    <mergeCell ref="E369:F369"/>
    <mergeCell ref="E370:F370"/>
    <mergeCell ref="E371:F371"/>
    <mergeCell ref="E372:F372"/>
    <mergeCell ref="E394:F394"/>
    <mergeCell ref="M386:S386"/>
    <mergeCell ref="M387:S387"/>
    <mergeCell ref="E401:F401"/>
    <mergeCell ref="E402:F402"/>
    <mergeCell ref="E403:F403"/>
    <mergeCell ref="H400:L400"/>
    <mergeCell ref="H406:L406"/>
    <mergeCell ref="E417:F417"/>
    <mergeCell ref="M298:S298"/>
    <mergeCell ref="H300:L300"/>
    <mergeCell ref="M421:S421"/>
    <mergeCell ref="M422:S422"/>
    <mergeCell ref="M355:S355"/>
    <mergeCell ref="H321:L321"/>
    <mergeCell ref="H322:L322"/>
    <mergeCell ref="H323:L323"/>
    <mergeCell ref="E327:F327"/>
    <mergeCell ref="E338:F338"/>
    <mergeCell ref="E322:F322"/>
    <mergeCell ref="E337:F337"/>
    <mergeCell ref="E323:F323"/>
    <mergeCell ref="H320:L320"/>
    <mergeCell ref="M353:S353"/>
    <mergeCell ref="M354:S354"/>
    <mergeCell ref="M346:S346"/>
    <mergeCell ref="M347:S347"/>
    <mergeCell ref="H346:L346"/>
    <mergeCell ref="H329:L329"/>
    <mergeCell ref="H330:L330"/>
    <mergeCell ref="H331:L331"/>
    <mergeCell ref="E335:F335"/>
    <mergeCell ref="M317:S317"/>
    <mergeCell ref="H333:L333"/>
    <mergeCell ref="E342:F342"/>
    <mergeCell ref="E343:F343"/>
    <mergeCell ref="H335:L335"/>
    <mergeCell ref="E310:F310"/>
    <mergeCell ref="E311:F311"/>
    <mergeCell ref="E346:F346"/>
    <mergeCell ref="M423:S423"/>
    <mergeCell ref="E421:F421"/>
    <mergeCell ref="E422:F422"/>
    <mergeCell ref="H358:L358"/>
    <mergeCell ref="E381:F381"/>
    <mergeCell ref="E382:F382"/>
    <mergeCell ref="E383:F383"/>
    <mergeCell ref="M406:S406"/>
    <mergeCell ref="E373:F373"/>
    <mergeCell ref="E374:F374"/>
    <mergeCell ref="E375:F375"/>
    <mergeCell ref="H372:L372"/>
    <mergeCell ref="H375:L375"/>
    <mergeCell ref="H373:L373"/>
    <mergeCell ref="M372:S372"/>
    <mergeCell ref="H359:L359"/>
    <mergeCell ref="E356:F356"/>
    <mergeCell ref="M356:S356"/>
    <mergeCell ref="M381:S381"/>
    <mergeCell ref="H420:L420"/>
    <mergeCell ref="H416:L416"/>
    <mergeCell ref="H417:L417"/>
    <mergeCell ref="H418:L418"/>
    <mergeCell ref="M405:S405"/>
    <mergeCell ref="E386:F386"/>
    <mergeCell ref="H364:L364"/>
    <mergeCell ref="E367:F367"/>
    <mergeCell ref="H415:L415"/>
    <mergeCell ref="M403:S403"/>
    <mergeCell ref="H397:L397"/>
    <mergeCell ref="H398:L398"/>
    <mergeCell ref="E395:F395"/>
    <mergeCell ref="H99:L99"/>
    <mergeCell ref="H404:L404"/>
    <mergeCell ref="B272:B275"/>
    <mergeCell ref="A356:A359"/>
    <mergeCell ref="M199:S199"/>
    <mergeCell ref="H219:L219"/>
    <mergeCell ref="M267:S267"/>
    <mergeCell ref="M277:S277"/>
    <mergeCell ref="M233:S233"/>
    <mergeCell ref="M234:S234"/>
    <mergeCell ref="M235:S235"/>
    <mergeCell ref="H234:L234"/>
    <mergeCell ref="E274:F274"/>
    <mergeCell ref="E275:F275"/>
    <mergeCell ref="H272:L272"/>
    <mergeCell ref="H273:L273"/>
    <mergeCell ref="H274:L274"/>
    <mergeCell ref="H237:L237"/>
    <mergeCell ref="M237:S237"/>
    <mergeCell ref="M384:S384"/>
    <mergeCell ref="M385:S385"/>
    <mergeCell ref="B360:B363"/>
    <mergeCell ref="B356:B359"/>
    <mergeCell ref="C356:C359"/>
    <mergeCell ref="C348:C351"/>
    <mergeCell ref="E387:F387"/>
    <mergeCell ref="H396:L396"/>
    <mergeCell ref="H401:L401"/>
    <mergeCell ref="H402:L402"/>
    <mergeCell ref="H403:L403"/>
    <mergeCell ref="E392:F392"/>
    <mergeCell ref="E393:F393"/>
    <mergeCell ref="A372:A375"/>
    <mergeCell ref="B372:B375"/>
    <mergeCell ref="C372:C375"/>
    <mergeCell ref="C360:C363"/>
    <mergeCell ref="A244:A247"/>
    <mergeCell ref="B244:B247"/>
    <mergeCell ref="E377:F377"/>
    <mergeCell ref="E380:F380"/>
    <mergeCell ref="H338:L338"/>
    <mergeCell ref="M369:S369"/>
    <mergeCell ref="M370:S370"/>
    <mergeCell ref="M371:S371"/>
    <mergeCell ref="E298:F298"/>
    <mergeCell ref="H374:L374"/>
    <mergeCell ref="E351:F351"/>
    <mergeCell ref="E318:F318"/>
    <mergeCell ref="M375:S375"/>
    <mergeCell ref="E368:F368"/>
    <mergeCell ref="H368:L368"/>
    <mergeCell ref="H369:L369"/>
    <mergeCell ref="H370:L370"/>
    <mergeCell ref="H371:L371"/>
    <mergeCell ref="M368:S368"/>
    <mergeCell ref="H380:L380"/>
    <mergeCell ref="C352:C355"/>
    <mergeCell ref="B324:B327"/>
    <mergeCell ref="A324:A327"/>
    <mergeCell ref="C328:C331"/>
    <mergeCell ref="B328:B331"/>
    <mergeCell ref="A328:A331"/>
    <mergeCell ref="C324:C327"/>
    <mergeCell ref="B332:B335"/>
    <mergeCell ref="A1:AB1"/>
    <mergeCell ref="C408:C411"/>
    <mergeCell ref="B408:B411"/>
    <mergeCell ref="A408:A411"/>
    <mergeCell ref="A404:A407"/>
    <mergeCell ref="C404:C407"/>
    <mergeCell ref="A388:A391"/>
    <mergeCell ref="B388:B391"/>
    <mergeCell ref="C388:C391"/>
    <mergeCell ref="A392:A395"/>
    <mergeCell ref="H140:L140"/>
    <mergeCell ref="H141:L141"/>
    <mergeCell ref="H142:L142"/>
    <mergeCell ref="H143:L143"/>
    <mergeCell ref="H96:L96"/>
    <mergeCell ref="H97:L97"/>
    <mergeCell ref="H98:L98"/>
    <mergeCell ref="A344:A347"/>
    <mergeCell ref="B344:B347"/>
    <mergeCell ref="C344:C347"/>
    <mergeCell ref="C332:C335"/>
    <mergeCell ref="B348:B351"/>
    <mergeCell ref="A348:A351"/>
    <mergeCell ref="A352:A355"/>
    <mergeCell ref="B352:B355"/>
    <mergeCell ref="H354:L354"/>
    <mergeCell ref="M380:S380"/>
    <mergeCell ref="E378:F378"/>
    <mergeCell ref="E379:F379"/>
    <mergeCell ref="H376:L376"/>
    <mergeCell ref="H377:L377"/>
    <mergeCell ref="H378:L378"/>
    <mergeCell ref="A412:A415"/>
    <mergeCell ref="C412:C415"/>
    <mergeCell ref="B412:B415"/>
    <mergeCell ref="B404:B407"/>
    <mergeCell ref="C396:C399"/>
    <mergeCell ref="B376:B379"/>
    <mergeCell ref="A376:A379"/>
    <mergeCell ref="B392:B395"/>
    <mergeCell ref="C392:C395"/>
    <mergeCell ref="A380:A383"/>
    <mergeCell ref="B380:B383"/>
    <mergeCell ref="C380:C383"/>
    <mergeCell ref="A384:A387"/>
    <mergeCell ref="B384:B387"/>
    <mergeCell ref="C384:C387"/>
    <mergeCell ref="C376:C379"/>
    <mergeCell ref="B396:B399"/>
    <mergeCell ref="A396:A399"/>
    <mergeCell ref="C400:C403"/>
    <mergeCell ref="B400:B403"/>
    <mergeCell ref="A400:A403"/>
    <mergeCell ref="A360:A363"/>
    <mergeCell ref="A364:A367"/>
    <mergeCell ref="B364:B367"/>
    <mergeCell ref="C364:C367"/>
    <mergeCell ref="C368:C371"/>
    <mergeCell ref="B368:B371"/>
    <mergeCell ref="A368:A371"/>
    <mergeCell ref="A208:A211"/>
    <mergeCell ref="B208:B211"/>
    <mergeCell ref="C208:C211"/>
    <mergeCell ref="C196:C199"/>
    <mergeCell ref="A212:A215"/>
    <mergeCell ref="B212:B215"/>
    <mergeCell ref="C212:C215"/>
    <mergeCell ref="A216:A219"/>
    <mergeCell ref="B216:B219"/>
    <mergeCell ref="C216:C219"/>
    <mergeCell ref="B196:B199"/>
    <mergeCell ref="A196:A199"/>
    <mergeCell ref="A200:A203"/>
    <mergeCell ref="A332:A335"/>
    <mergeCell ref="B336:B339"/>
    <mergeCell ref="A336:A339"/>
    <mergeCell ref="A340:A343"/>
    <mergeCell ref="B340:B343"/>
    <mergeCell ref="C340:C343"/>
    <mergeCell ref="C336:C339"/>
    <mergeCell ref="B300:B303"/>
    <mergeCell ref="C248:C251"/>
    <mergeCell ref="B248:B251"/>
    <mergeCell ref="A248:A251"/>
    <mergeCell ref="A252:A255"/>
    <mergeCell ref="B200:B203"/>
    <mergeCell ref="C200:C203"/>
    <mergeCell ref="A204:A207"/>
    <mergeCell ref="B204:B207"/>
    <mergeCell ref="C204:C207"/>
    <mergeCell ref="A184:A187"/>
    <mergeCell ref="C184:C187"/>
    <mergeCell ref="B184:B187"/>
    <mergeCell ref="A188:A191"/>
    <mergeCell ref="B188:B191"/>
    <mergeCell ref="A160:A163"/>
    <mergeCell ref="B160:B163"/>
    <mergeCell ref="C160:C163"/>
    <mergeCell ref="A164:A167"/>
    <mergeCell ref="B164:B167"/>
    <mergeCell ref="C164:C167"/>
    <mergeCell ref="A168:A171"/>
    <mergeCell ref="B168:B171"/>
    <mergeCell ref="C168:C171"/>
    <mergeCell ref="C188:C191"/>
    <mergeCell ref="A192:A195"/>
    <mergeCell ref="B192:B195"/>
    <mergeCell ref="C192:C195"/>
    <mergeCell ref="A172:A175"/>
    <mergeCell ref="B172:B175"/>
    <mergeCell ref="C172:C175"/>
    <mergeCell ref="A176:A179"/>
    <mergeCell ref="B176:B179"/>
    <mergeCell ref="C176:C179"/>
    <mergeCell ref="C180:C183"/>
    <mergeCell ref="B180:B183"/>
    <mergeCell ref="A180:A183"/>
    <mergeCell ref="A148:A151"/>
    <mergeCell ref="B148:B151"/>
    <mergeCell ref="C148:C151"/>
    <mergeCell ref="A152:A155"/>
    <mergeCell ref="B152:B155"/>
    <mergeCell ref="C152:C155"/>
    <mergeCell ref="A156:A159"/>
    <mergeCell ref="B156:B159"/>
    <mergeCell ref="C156:C159"/>
    <mergeCell ref="A136:A139"/>
    <mergeCell ref="B136:B139"/>
    <mergeCell ref="C136:C139"/>
    <mergeCell ref="A140:A143"/>
    <mergeCell ref="B140:B143"/>
    <mergeCell ref="C140:C143"/>
    <mergeCell ref="A144:A147"/>
    <mergeCell ref="B144:B147"/>
    <mergeCell ref="C144:C147"/>
    <mergeCell ref="A124:A127"/>
    <mergeCell ref="B124:B127"/>
    <mergeCell ref="C124:C127"/>
    <mergeCell ref="A128:A131"/>
    <mergeCell ref="B128:B131"/>
    <mergeCell ref="C128:C131"/>
    <mergeCell ref="A132:A135"/>
    <mergeCell ref="B132:B135"/>
    <mergeCell ref="C132:C135"/>
    <mergeCell ref="C112:C115"/>
    <mergeCell ref="B112:B115"/>
    <mergeCell ref="A112:A115"/>
    <mergeCell ref="A116:A119"/>
    <mergeCell ref="B116:B119"/>
    <mergeCell ref="C116:C119"/>
    <mergeCell ref="C120:C123"/>
    <mergeCell ref="B120:B123"/>
    <mergeCell ref="A120:A123"/>
    <mergeCell ref="A100:A103"/>
    <mergeCell ref="B100:B103"/>
    <mergeCell ref="C100:C103"/>
    <mergeCell ref="C104:C107"/>
    <mergeCell ref="B104:B107"/>
    <mergeCell ref="A104:A107"/>
    <mergeCell ref="A108:A111"/>
    <mergeCell ref="B108:B111"/>
    <mergeCell ref="C108:C111"/>
    <mergeCell ref="B52:B55"/>
    <mergeCell ref="A52:A55"/>
    <mergeCell ref="A56:A59"/>
    <mergeCell ref="B56:B59"/>
    <mergeCell ref="C56:C59"/>
    <mergeCell ref="A60:A63"/>
    <mergeCell ref="B60:B63"/>
    <mergeCell ref="C60:C63"/>
    <mergeCell ref="C88:C91"/>
    <mergeCell ref="B88:B91"/>
    <mergeCell ref="A88:A91"/>
    <mergeCell ref="A92:A95"/>
    <mergeCell ref="B92:B95"/>
    <mergeCell ref="C92:C95"/>
    <mergeCell ref="C96:C99"/>
    <mergeCell ref="B96:B99"/>
    <mergeCell ref="A96:A99"/>
    <mergeCell ref="A76:A79"/>
    <mergeCell ref="B76:B79"/>
    <mergeCell ref="C76:C79"/>
    <mergeCell ref="A84:A87"/>
    <mergeCell ref="A80:A83"/>
    <mergeCell ref="B80:B83"/>
    <mergeCell ref="B84:B87"/>
    <mergeCell ref="C80:C83"/>
    <mergeCell ref="C84:C87"/>
    <mergeCell ref="A40:A43"/>
    <mergeCell ref="B40:B43"/>
    <mergeCell ref="C40:C43"/>
    <mergeCell ref="A44:A47"/>
    <mergeCell ref="B44:B47"/>
    <mergeCell ref="E163:F163"/>
    <mergeCell ref="C44:C47"/>
    <mergeCell ref="A48:A51"/>
    <mergeCell ref="B48:B51"/>
    <mergeCell ref="C48:C51"/>
    <mergeCell ref="B24:B27"/>
    <mergeCell ref="C24:C27"/>
    <mergeCell ref="A28:A31"/>
    <mergeCell ref="B28:B31"/>
    <mergeCell ref="C28:C31"/>
    <mergeCell ref="A32:A35"/>
    <mergeCell ref="B32:B35"/>
    <mergeCell ref="C32:C35"/>
    <mergeCell ref="A36:A39"/>
    <mergeCell ref="B36:B39"/>
    <mergeCell ref="C36:C39"/>
    <mergeCell ref="A24:A27"/>
    <mergeCell ref="A64:A67"/>
    <mergeCell ref="B64:B67"/>
    <mergeCell ref="C64:C67"/>
    <mergeCell ref="A68:A71"/>
    <mergeCell ref="B68:B71"/>
    <mergeCell ref="C68:C71"/>
    <mergeCell ref="A72:A75"/>
    <mergeCell ref="B72:B75"/>
    <mergeCell ref="C72:C75"/>
    <mergeCell ref="C52:C55"/>
    <mergeCell ref="C4:C7"/>
    <mergeCell ref="C8:C11"/>
    <mergeCell ref="C2:C3"/>
    <mergeCell ref="D2:D3"/>
    <mergeCell ref="A8:A11"/>
    <mergeCell ref="B8:B11"/>
    <mergeCell ref="A4:A7"/>
    <mergeCell ref="B4:B7"/>
    <mergeCell ref="A2:A3"/>
    <mergeCell ref="B2:B3"/>
    <mergeCell ref="B12:B15"/>
    <mergeCell ref="A12:A15"/>
    <mergeCell ref="A16:A19"/>
    <mergeCell ref="B16:B19"/>
    <mergeCell ref="C16:C19"/>
    <mergeCell ref="C12:C15"/>
    <mergeCell ref="C20:C23"/>
    <mergeCell ref="B20:B23"/>
    <mergeCell ref="A20:A23"/>
    <mergeCell ref="A220:A223"/>
    <mergeCell ref="B220:B223"/>
    <mergeCell ref="A224:A227"/>
    <mergeCell ref="B224:B227"/>
    <mergeCell ref="C224:C227"/>
    <mergeCell ref="A228:A231"/>
    <mergeCell ref="B228:B231"/>
    <mergeCell ref="C228:C231"/>
    <mergeCell ref="C232:C235"/>
    <mergeCell ref="A240:A243"/>
    <mergeCell ref="C220:C223"/>
    <mergeCell ref="C236:C239"/>
    <mergeCell ref="C292:C295"/>
    <mergeCell ref="C296:C299"/>
    <mergeCell ref="B296:B299"/>
    <mergeCell ref="A236:A239"/>
    <mergeCell ref="A232:A235"/>
    <mergeCell ref="B232:B235"/>
    <mergeCell ref="C244:C247"/>
    <mergeCell ref="C260:C263"/>
    <mergeCell ref="B236:B239"/>
    <mergeCell ref="B240:B243"/>
    <mergeCell ref="C240:C243"/>
    <mergeCell ref="B252:B255"/>
    <mergeCell ref="C252:C255"/>
    <mergeCell ref="C300:C303"/>
    <mergeCell ref="C312:C315"/>
    <mergeCell ref="B292:B295"/>
    <mergeCell ref="B316:B319"/>
    <mergeCell ref="A316:A319"/>
    <mergeCell ref="A320:A323"/>
    <mergeCell ref="C256:C259"/>
    <mergeCell ref="B256:B259"/>
    <mergeCell ref="A256:A259"/>
    <mergeCell ref="A284:A287"/>
    <mergeCell ref="A260:A263"/>
    <mergeCell ref="B260:B263"/>
    <mergeCell ref="A268:A271"/>
    <mergeCell ref="B268:B271"/>
    <mergeCell ref="C268:C271"/>
    <mergeCell ref="A272:A275"/>
    <mergeCell ref="C272:C275"/>
    <mergeCell ref="C284:C287"/>
    <mergeCell ref="B284:B287"/>
    <mergeCell ref="A304:A307"/>
    <mergeCell ref="C308:C311"/>
    <mergeCell ref="B308:B311"/>
    <mergeCell ref="A308:A311"/>
    <mergeCell ref="B312:B315"/>
    <mergeCell ref="A312:A315"/>
    <mergeCell ref="C316:C319"/>
    <mergeCell ref="C320:C323"/>
    <mergeCell ref="B320:B323"/>
    <mergeCell ref="A432:A435"/>
    <mergeCell ref="C424:C427"/>
    <mergeCell ref="B424:B427"/>
    <mergeCell ref="A424:A427"/>
    <mergeCell ref="A428:A431"/>
    <mergeCell ref="B428:B431"/>
    <mergeCell ref="C428:C431"/>
    <mergeCell ref="A416:A419"/>
    <mergeCell ref="C416:C419"/>
    <mergeCell ref="B416:B419"/>
    <mergeCell ref="A420:A423"/>
    <mergeCell ref="B420:B423"/>
    <mergeCell ref="C420:C423"/>
    <mergeCell ref="C432:C435"/>
    <mergeCell ref="A264:A267"/>
    <mergeCell ref="B264:B267"/>
    <mergeCell ref="C264:C267"/>
    <mergeCell ref="A296:A299"/>
    <mergeCell ref="B288:B291"/>
    <mergeCell ref="A288:A291"/>
    <mergeCell ref="A292:A295"/>
    <mergeCell ref="C288:C291"/>
    <mergeCell ref="C276:C279"/>
    <mergeCell ref="B276:B279"/>
    <mergeCell ref="A276:A279"/>
    <mergeCell ref="A280:A283"/>
    <mergeCell ref="B280:B283"/>
    <mergeCell ref="C280:C283"/>
    <mergeCell ref="B432:B435"/>
    <mergeCell ref="A300:A303"/>
    <mergeCell ref="C304:C307"/>
    <mergeCell ref="B304:B307"/>
    <mergeCell ref="M174:S174"/>
    <mergeCell ref="M172:S172"/>
    <mergeCell ref="H166:L166"/>
    <mergeCell ref="E133:F133"/>
    <mergeCell ref="E140:F140"/>
    <mergeCell ref="M144:S144"/>
    <mergeCell ref="E154:F154"/>
    <mergeCell ref="M168:S168"/>
    <mergeCell ref="M161:S161"/>
    <mergeCell ref="E146:F146"/>
    <mergeCell ref="E161:F161"/>
    <mergeCell ref="E152:F152"/>
    <mergeCell ref="E138:F138"/>
    <mergeCell ref="E139:F139"/>
    <mergeCell ref="H136:L136"/>
    <mergeCell ref="H137:L137"/>
    <mergeCell ref="M136:S136"/>
    <mergeCell ref="M137:S137"/>
    <mergeCell ref="M154:S154"/>
    <mergeCell ref="H154:L154"/>
    <mergeCell ref="M146:S146"/>
    <mergeCell ref="M153:S153"/>
    <mergeCell ref="H174:L174"/>
    <mergeCell ref="M164:S164"/>
    <mergeCell ref="M165:S165"/>
    <mergeCell ref="M166:S166"/>
    <mergeCell ref="M167:S167"/>
    <mergeCell ref="H172:L172"/>
    <mergeCell ref="H173:L173"/>
    <mergeCell ref="M134:S134"/>
    <mergeCell ref="M135:S135"/>
    <mergeCell ref="E142:F142"/>
    <mergeCell ref="E184:F184"/>
    <mergeCell ref="E168:F168"/>
    <mergeCell ref="E169:F169"/>
    <mergeCell ref="E170:F170"/>
    <mergeCell ref="E171:F171"/>
    <mergeCell ref="H169:L169"/>
    <mergeCell ref="H170:L170"/>
    <mergeCell ref="M147:S147"/>
    <mergeCell ref="E153:F153"/>
    <mergeCell ref="M223:S223"/>
    <mergeCell ref="H222:L222"/>
    <mergeCell ref="H223:L223"/>
    <mergeCell ref="M299:S299"/>
    <mergeCell ref="E187:F187"/>
    <mergeCell ref="H188:L188"/>
    <mergeCell ref="H189:L189"/>
    <mergeCell ref="H190:L190"/>
    <mergeCell ref="E189:F189"/>
    <mergeCell ref="E190:F190"/>
    <mergeCell ref="M186:S186"/>
    <mergeCell ref="M171:S171"/>
    <mergeCell ref="H185:L185"/>
    <mergeCell ref="E182:F182"/>
    <mergeCell ref="E183:F183"/>
    <mergeCell ref="E176:F176"/>
    <mergeCell ref="E177:F177"/>
    <mergeCell ref="E178:F178"/>
    <mergeCell ref="E179:F179"/>
    <mergeCell ref="E191:F191"/>
    <mergeCell ref="H171:L171"/>
    <mergeCell ref="E186:F186"/>
    <mergeCell ref="M236:S236"/>
    <mergeCell ref="E197:F197"/>
    <mergeCell ref="M196:S196"/>
    <mergeCell ref="M197:S197"/>
    <mergeCell ref="E180:F180"/>
    <mergeCell ref="E181:F181"/>
    <mergeCell ref="M288:S288"/>
    <mergeCell ref="M289:S289"/>
    <mergeCell ref="H197:L197"/>
    <mergeCell ref="E319:F319"/>
    <mergeCell ref="H316:L316"/>
    <mergeCell ref="H317:L317"/>
    <mergeCell ref="H318:L318"/>
    <mergeCell ref="H319:L319"/>
    <mergeCell ref="E220:F220"/>
    <mergeCell ref="E188:F188"/>
    <mergeCell ref="H290:L290"/>
    <mergeCell ref="H291:L291"/>
    <mergeCell ref="M297:S297"/>
    <mergeCell ref="M291:S291"/>
    <mergeCell ref="E264:F264"/>
    <mergeCell ref="E265:F265"/>
    <mergeCell ref="E250:F250"/>
    <mergeCell ref="H252:L252"/>
    <mergeCell ref="H253:L253"/>
    <mergeCell ref="E218:F218"/>
    <mergeCell ref="E219:F219"/>
    <mergeCell ref="M219:S219"/>
    <mergeCell ref="M220:S220"/>
    <mergeCell ref="E217:F217"/>
    <mergeCell ref="H299:L299"/>
    <mergeCell ref="M232:S232"/>
    <mergeCell ref="M249:S249"/>
    <mergeCell ref="E233:F233"/>
    <mergeCell ref="E234:F234"/>
    <mergeCell ref="M276:S276"/>
    <mergeCell ref="E272:F272"/>
    <mergeCell ref="E308:F308"/>
    <mergeCell ref="H292:L292"/>
    <mergeCell ref="M260:S260"/>
    <mergeCell ref="M265:S265"/>
    <mergeCell ref="M266:S266"/>
    <mergeCell ref="E273:F273"/>
    <mergeCell ref="E339:F339"/>
    <mergeCell ref="H336:L336"/>
    <mergeCell ref="H337:L337"/>
    <mergeCell ref="E119:F119"/>
    <mergeCell ref="H105:L105"/>
    <mergeCell ref="H106:L106"/>
    <mergeCell ref="E122:F122"/>
    <mergeCell ref="E128:F128"/>
    <mergeCell ref="E129:F129"/>
    <mergeCell ref="E130:F130"/>
    <mergeCell ref="E131:F131"/>
    <mergeCell ref="H128:L128"/>
    <mergeCell ref="H129:L129"/>
    <mergeCell ref="H130:L130"/>
    <mergeCell ref="H131:L131"/>
    <mergeCell ref="M221:S221"/>
    <mergeCell ref="M222:S222"/>
    <mergeCell ref="E324:F324"/>
    <mergeCell ref="M248:S248"/>
    <mergeCell ref="E300:F300"/>
    <mergeCell ref="E235:F235"/>
    <mergeCell ref="H232:L232"/>
    <mergeCell ref="H233:L233"/>
    <mergeCell ref="M278:S278"/>
    <mergeCell ref="E320:F320"/>
    <mergeCell ref="H153:L153"/>
    <mergeCell ref="E160:F160"/>
    <mergeCell ref="H160:L160"/>
    <mergeCell ref="H134:L134"/>
    <mergeCell ref="H135:L135"/>
    <mergeCell ref="E132:F132"/>
    <mergeCell ref="E147:F147"/>
    <mergeCell ref="E141:F141"/>
    <mergeCell ref="E216:F216"/>
    <mergeCell ref="E2:F2"/>
    <mergeCell ref="H2:L2"/>
    <mergeCell ref="M2:S2"/>
    <mergeCell ref="T2:U2"/>
    <mergeCell ref="H31:L31"/>
    <mergeCell ref="H29:L29"/>
    <mergeCell ref="E78:F78"/>
    <mergeCell ref="E79:F79"/>
    <mergeCell ref="M28:S28"/>
    <mergeCell ref="M29:S29"/>
    <mergeCell ref="M30:S30"/>
    <mergeCell ref="M31:S31"/>
    <mergeCell ref="M32:S32"/>
    <mergeCell ref="M33:S33"/>
    <mergeCell ref="M34:S34"/>
    <mergeCell ref="M35:S35"/>
    <mergeCell ref="E48:F48"/>
    <mergeCell ref="E49:F49"/>
    <mergeCell ref="E50:F50"/>
    <mergeCell ref="H72:L72"/>
    <mergeCell ref="H73:L73"/>
    <mergeCell ref="H74:L74"/>
    <mergeCell ref="H13:L13"/>
    <mergeCell ref="H14:L14"/>
    <mergeCell ref="H15:L15"/>
    <mergeCell ref="M72:Q72"/>
    <mergeCell ref="H45:L45"/>
    <mergeCell ref="H46:L46"/>
    <mergeCell ref="H47:L47"/>
    <mergeCell ref="M44:S44"/>
    <mergeCell ref="M45:S45"/>
    <mergeCell ref="M46:S46"/>
    <mergeCell ref="E20:F20"/>
    <mergeCell ref="E21:F21"/>
    <mergeCell ref="E22:F22"/>
    <mergeCell ref="E23:F23"/>
    <mergeCell ref="H20:L20"/>
    <mergeCell ref="H21:L21"/>
    <mergeCell ref="H43:L43"/>
    <mergeCell ref="M47:S47"/>
    <mergeCell ref="E43:F43"/>
    <mergeCell ref="E63:F63"/>
    <mergeCell ref="E45:F45"/>
    <mergeCell ref="E46:F46"/>
    <mergeCell ref="E47:F47"/>
    <mergeCell ref="H49:L49"/>
    <mergeCell ref="E62:F62"/>
    <mergeCell ref="E51:F51"/>
    <mergeCell ref="M48:S48"/>
    <mergeCell ref="M49:S49"/>
    <mergeCell ref="E33:F33"/>
    <mergeCell ref="E34:F34"/>
    <mergeCell ref="M13:S13"/>
    <mergeCell ref="M14:S14"/>
    <mergeCell ref="M15:S15"/>
    <mergeCell ref="E8:F8"/>
    <mergeCell ref="E9:F9"/>
    <mergeCell ref="E10:F10"/>
    <mergeCell ref="E11:F11"/>
    <mergeCell ref="E12:F12"/>
    <mergeCell ref="E13:F13"/>
    <mergeCell ref="E14:F14"/>
    <mergeCell ref="E15:F15"/>
    <mergeCell ref="H12:L12"/>
    <mergeCell ref="H35:L35"/>
    <mergeCell ref="H40:L40"/>
    <mergeCell ref="H41:L41"/>
    <mergeCell ref="H42:L42"/>
    <mergeCell ref="E40:F40"/>
    <mergeCell ref="E41:F41"/>
    <mergeCell ref="E42:F42"/>
    <mergeCell ref="E24:F24"/>
    <mergeCell ref="E25:F25"/>
    <mergeCell ref="E26:F26"/>
    <mergeCell ref="E27:F27"/>
    <mergeCell ref="E28:F28"/>
    <mergeCell ref="E29:F29"/>
    <mergeCell ref="E30:F30"/>
    <mergeCell ref="E31:F31"/>
    <mergeCell ref="H28:L28"/>
    <mergeCell ref="H33:L33"/>
    <mergeCell ref="H34:L34"/>
    <mergeCell ref="E32:F32"/>
    <mergeCell ref="H79:L79"/>
    <mergeCell ref="M84:S84"/>
    <mergeCell ref="M85:S85"/>
    <mergeCell ref="M86:S86"/>
    <mergeCell ref="AB2:AB3"/>
    <mergeCell ref="AA2:AA3"/>
    <mergeCell ref="Z2:Z3"/>
    <mergeCell ref="Y2:Y3"/>
    <mergeCell ref="H32:L32"/>
    <mergeCell ref="V2:V3"/>
    <mergeCell ref="W2:W3"/>
    <mergeCell ref="X2:X3"/>
    <mergeCell ref="H30:L30"/>
    <mergeCell ref="M43:S43"/>
    <mergeCell ref="M40:S40"/>
    <mergeCell ref="M41:S41"/>
    <mergeCell ref="M42:S42"/>
    <mergeCell ref="M52:S52"/>
    <mergeCell ref="M53:S53"/>
    <mergeCell ref="M54:S54"/>
    <mergeCell ref="M55:S55"/>
    <mergeCell ref="M78:S78"/>
    <mergeCell ref="M79:S79"/>
    <mergeCell ref="M73:Q73"/>
    <mergeCell ref="M74:Q74"/>
    <mergeCell ref="H22:L22"/>
    <mergeCell ref="H23:L23"/>
    <mergeCell ref="M20:S20"/>
    <mergeCell ref="M21:S21"/>
    <mergeCell ref="M22:S22"/>
    <mergeCell ref="M23:S23"/>
    <mergeCell ref="M12:S12"/>
    <mergeCell ref="H104:L104"/>
    <mergeCell ref="M104:S104"/>
    <mergeCell ref="M105:S105"/>
    <mergeCell ref="M110:S110"/>
    <mergeCell ref="H152:L152"/>
    <mergeCell ref="M109:S109"/>
    <mergeCell ref="M106:S106"/>
    <mergeCell ref="M107:S107"/>
    <mergeCell ref="M108:S108"/>
    <mergeCell ref="M119:S119"/>
    <mergeCell ref="H168:L168"/>
    <mergeCell ref="M91:S91"/>
    <mergeCell ref="H50:L50"/>
    <mergeCell ref="H78:L78"/>
    <mergeCell ref="H63:L63"/>
    <mergeCell ref="H75:L75"/>
    <mergeCell ref="M88:S88"/>
    <mergeCell ref="M50:S50"/>
    <mergeCell ref="M51:S51"/>
    <mergeCell ref="M89:S89"/>
    <mergeCell ref="M90:S90"/>
    <mergeCell ref="H61:L61"/>
    <mergeCell ref="H62:L62"/>
    <mergeCell ref="H84:L84"/>
    <mergeCell ref="H85:L85"/>
    <mergeCell ref="H86:L86"/>
    <mergeCell ref="H87:L87"/>
    <mergeCell ref="H124:L124"/>
    <mergeCell ref="H138:L138"/>
    <mergeCell ref="H51:L51"/>
    <mergeCell ref="H60:L60"/>
    <mergeCell ref="H77:L77"/>
    <mergeCell ref="H353:L353"/>
    <mergeCell ref="E355:F355"/>
    <mergeCell ref="H352:L352"/>
    <mergeCell ref="E353:F353"/>
    <mergeCell ref="E294:F294"/>
    <mergeCell ref="E295:F295"/>
    <mergeCell ref="E349:F349"/>
    <mergeCell ref="E350:F350"/>
    <mergeCell ref="E347:F347"/>
    <mergeCell ref="M96:S96"/>
    <mergeCell ref="M97:S97"/>
    <mergeCell ref="M98:S98"/>
    <mergeCell ref="M99:S99"/>
    <mergeCell ref="M112:S112"/>
    <mergeCell ref="M113:S113"/>
    <mergeCell ref="M114:S114"/>
    <mergeCell ref="M115:S115"/>
    <mergeCell ref="M140:S140"/>
    <mergeCell ref="H126:L126"/>
    <mergeCell ref="H127:L127"/>
    <mergeCell ref="M116:S116"/>
    <mergeCell ref="M111:S111"/>
    <mergeCell ref="H108:L108"/>
    <mergeCell ref="H109:L109"/>
    <mergeCell ref="H186:L186"/>
    <mergeCell ref="M117:S117"/>
    <mergeCell ref="M118:S118"/>
    <mergeCell ref="H116:L116"/>
    <mergeCell ref="H117:L117"/>
    <mergeCell ref="H118:L118"/>
    <mergeCell ref="M326:S326"/>
    <mergeCell ref="H119:L119"/>
    <mergeCell ref="E35:F35"/>
    <mergeCell ref="E44:F44"/>
    <mergeCell ref="H110:L110"/>
    <mergeCell ref="H95:L95"/>
    <mergeCell ref="E92:F92"/>
    <mergeCell ref="E93:F93"/>
    <mergeCell ref="H167:L167"/>
    <mergeCell ref="E164:F164"/>
    <mergeCell ref="E165:F165"/>
    <mergeCell ref="E91:F91"/>
    <mergeCell ref="H88:L88"/>
    <mergeCell ref="H89:L89"/>
    <mergeCell ref="H90:L90"/>
    <mergeCell ref="E111:F111"/>
    <mergeCell ref="E95:F95"/>
    <mergeCell ref="H91:L91"/>
    <mergeCell ref="E96:F96"/>
    <mergeCell ref="E108:F108"/>
    <mergeCell ref="E90:F90"/>
    <mergeCell ref="H94:L94"/>
    <mergeCell ref="E136:F136"/>
    <mergeCell ref="E137:F137"/>
    <mergeCell ref="H107:L107"/>
    <mergeCell ref="H111:L111"/>
    <mergeCell ref="H112:L112"/>
    <mergeCell ref="H113:L113"/>
    <mergeCell ref="H114:L114"/>
    <mergeCell ref="H115:L115"/>
    <mergeCell ref="H120:L120"/>
    <mergeCell ref="E60:F60"/>
    <mergeCell ref="E61:F61"/>
    <mergeCell ref="E118:F118"/>
    <mergeCell ref="E72:F72"/>
    <mergeCell ref="E77:F77"/>
    <mergeCell ref="E73:F73"/>
    <mergeCell ref="E74:F74"/>
    <mergeCell ref="E75:F75"/>
    <mergeCell ref="E125:F125"/>
    <mergeCell ref="E126:F126"/>
    <mergeCell ref="E127:F127"/>
    <mergeCell ref="E98:F98"/>
    <mergeCell ref="E99:F99"/>
    <mergeCell ref="E112:F112"/>
    <mergeCell ref="E113:F113"/>
    <mergeCell ref="E114:F114"/>
    <mergeCell ref="E104:F104"/>
    <mergeCell ref="E105:F105"/>
    <mergeCell ref="E115:F115"/>
    <mergeCell ref="E84:F84"/>
    <mergeCell ref="E85:F85"/>
    <mergeCell ref="E86:F86"/>
    <mergeCell ref="E87:F87"/>
    <mergeCell ref="E94:F94"/>
    <mergeCell ref="E124:F124"/>
    <mergeCell ref="E88:F88"/>
    <mergeCell ref="E89:F89"/>
    <mergeCell ref="E106:F106"/>
    <mergeCell ref="E107:F107"/>
    <mergeCell ref="E123:F123"/>
    <mergeCell ref="H412:L412"/>
    <mergeCell ref="H413:L413"/>
    <mergeCell ref="H414:L414"/>
    <mergeCell ref="E172:F172"/>
    <mergeCell ref="E173:F173"/>
    <mergeCell ref="E174:F174"/>
    <mergeCell ref="E175:F175"/>
    <mergeCell ref="H384:L384"/>
    <mergeCell ref="E400:F400"/>
    <mergeCell ref="M344:S344"/>
    <mergeCell ref="M345:S345"/>
    <mergeCell ref="E344:F344"/>
    <mergeCell ref="E330:F330"/>
    <mergeCell ref="E325:F325"/>
    <mergeCell ref="E326:F326"/>
    <mergeCell ref="H324:L324"/>
    <mergeCell ref="H325:L325"/>
    <mergeCell ref="H326:L326"/>
    <mergeCell ref="H347:L347"/>
    <mergeCell ref="M329:S329"/>
    <mergeCell ref="M330:S330"/>
    <mergeCell ref="M318:S318"/>
    <mergeCell ref="M319:S319"/>
    <mergeCell ref="E267:F267"/>
    <mergeCell ref="E260:F260"/>
    <mergeCell ref="H260:L260"/>
    <mergeCell ref="E321:F321"/>
    <mergeCell ref="E333:F333"/>
    <mergeCell ref="E334:F334"/>
    <mergeCell ref="M327:S327"/>
    <mergeCell ref="M324:S324"/>
    <mergeCell ref="E309:F309"/>
    <mergeCell ref="H345:L345"/>
    <mergeCell ref="E331:F331"/>
    <mergeCell ref="E328:F328"/>
    <mergeCell ref="E76:F76"/>
    <mergeCell ref="E117:F117"/>
    <mergeCell ref="H92:L92"/>
    <mergeCell ref="H93:L93"/>
    <mergeCell ref="H76:L76"/>
    <mergeCell ref="H399:L399"/>
    <mergeCell ref="M396:S396"/>
    <mergeCell ref="M397:S397"/>
    <mergeCell ref="M398:S398"/>
    <mergeCell ref="M399:S399"/>
    <mergeCell ref="E396:F396"/>
    <mergeCell ref="E397:F397"/>
    <mergeCell ref="E398:F398"/>
    <mergeCell ref="E399:F399"/>
    <mergeCell ref="H121:L121"/>
    <mergeCell ref="H125:L125"/>
    <mergeCell ref="H132:L132"/>
    <mergeCell ref="H133:L133"/>
    <mergeCell ref="E144:F144"/>
    <mergeCell ref="H332:L332"/>
    <mergeCell ref="E283:F283"/>
    <mergeCell ref="E336:F336"/>
    <mergeCell ref="E329:F329"/>
    <mergeCell ref="H327:L327"/>
    <mergeCell ref="E345:F345"/>
    <mergeCell ref="M367:S367"/>
    <mergeCell ref="M366:S366"/>
    <mergeCell ref="M357:S357"/>
    <mergeCell ref="E366:F366"/>
  </mergeCells>
  <conditionalFormatting sqref="R5:R7 Y273:Y274 T59 P208:Q211 P212:R215 P428:R428 T427 W337:W339 V338:V339 P417:P419 R417:R419 R429:R431 I212:I215 P128:S131 W2 G2:H2 T2 E185:E187 G344:H347 M325:M326 P332:S343 W324 P360:S363 E385:E395 F148:F151 I145:L151 P148:S151 E125:E131 E121:E123 E33:E35 E29:E31 A2:B2 Y2:AB2 G3:T3 M28:M31 D65518:M65536 F437:T65517 M300:N315 M189:M191 M297:M298 M125:M131 M185:M187 F100:F103 I100:L103 P56:S71 P92:S95 I56:O59 X47:X51 M133:M143 F408:L411 L244:L247 P280:S287 I200:I208 P193:S195 S200:S215 P200:R207 G308:L311 E109:E119 M112:M122 U108:U124 G40:H51 X44 P348:S351 P176:S179 P412:R416 E161:E168 V144:W168 M170:M179 G169 F304:L307 F436:L436 G432:H435 S412:S419 P436:T436 U432:U65517 F240:F247 I228:L231 L240 P228:S231 S240 P240:R247 G20:H35 S4:S11 I24:S27 M20:M23 F268:F271 P268:S271 F256:F259 I256:L259 X176:X192 U176:U191 U224:U235 V196:W235 E357:E383 O376:S379 X211:X235 U344:U347 X344:X348 G293:H303 G292 M293:M295 G348:L351 F56:F59 S424:S431 F424:L431 U196:U220 F360:L363 N92:N95 N100:N103 M72:M107 P100:S103 E170:E171 G181:H191 G180 M181:M183 V173:W192 F4:Q7 E2:E27 G12:H15 M12:M15 V5:V7 W4:X7 G8:R11 F80:F83 E77:E107 I80:L83 G73:H124 U79:U104 U128:U168 V44:W51 Y4:AB235 W172:W175 G72 R72:S75 V76:W140 W72:W75 M329:M331 G328 U330:U331 U336:U340 T332 V325:W336 U352:U383 M345:M355 G412:H423 E173:E183 Y264:Z272 G264:H291 M264:M291 I264:L271 G352:H359 G240:H259 E240:E259 M240:M259 Y275:Z65517 AA264:AB65517 G53:H71 G52 M53:M55 X56:X63 I240:K247 S244:S247 P300:S315 O388:S391 F16:S19 I68:O71 X68:X76 R80:S83 X78:X172 P256:S259 U240:AB259 F200:F215 X196:X208 J200:L215 R424:R427 U4:U7 V12:X40 E189:E215 G192 P192:R192 F68:F71 E40:E75 V56:W71 U56:U76 E325:E355 G340:N343 G329:H339 M332:N339 U264:X291 F388:M391 E397:E65536 U408:U428 X408:X65517 G170:H179 G392:H407 M392:M395 U388:U404 X352:X403 F312:L315 E264:E323 G316:H327 M316:M323 V293:W323 U293:U328 X293:X340 G364:H379 G36:G38 H37:H39 M33:M51 U40:U51 M60:O67 M397:M436 G382:H387 M357:M387 G380:G381 V340:W65517 E133:E159 G128:H156 M145:M168 G160:H168 H157:H159 U16:U35 T12:T15 F228:F231 E217:E235 G193:H235 M193:M235">
    <cfRule type="cellIs" dxfId="1207" priority="2335" operator="equal">
      <formula>"ابطال"</formula>
    </cfRule>
    <cfRule type="cellIs" dxfId="1206" priority="2339" operator="equal">
      <formula>"دارد"</formula>
    </cfRule>
  </conditionalFormatting>
  <conditionalFormatting sqref="R5:R7 Y273:Y274 T59 P208:Q211 P212:R215 P428:R428 T427 W337:W339 V338:V339 P417:P419 R417:R419 R429:R431 I212:I215 P128:S131 W2 G2:H2 T2 E185:E187 G344:H347 M325:M326 P332:S343 W324 P360:S363 E385:E395 F148:F151 I145:L151 P148:S151 E125:E131 E121:E123 E29:E31 A2:B2 Y2:AB2 G3:T3 M28:M31 D65518:M65536 F437:T65517 M300:N315 M189:M191 M297:M298 M125:M131 M185:M187 F100:L103 P56:S71 P92:S95 X47:X51 M133:M143 F408:L411 L244:L247 P280:S287 I200:I208 P193:S195 S200:S215 P200:R207 G308:L311 E109:E119 G104:H124 M112:M122 U108:U124 X44 P348:S351 P176:S179 P412:R416 E161:E168 V144:W168 G73:H79 M170:M179 G169 F304:L307 F436:L436 G432:H435 S412:S419 P436:T436 U432:U65517 F240:F247 I228:L231 L240 P228:S231 S240 P240:R247 G20:H23 S4:S11 G24:S27 M20:M23 F268:F271 P268:S271 F256:F259 I256:L259 X176:X192 U176:U191 U224:U235 V196:W235 E357:E383 O376:S379 X211:X235 U344:U347 X344:X348 G293:H303 G292 M293:M295 G348:L351 F56:O59 S424:S431 F424:L431 U196:U220 F360:L363 N92:N95 N100:N103 M72:M107 P100:S103 E170:E171 G181:H191 G180 M181:M183 V173:W192 F4:Q7 E2:E27 G12:H15 M12:M15 V5:V7 W4:X7 G8:R11 F80:L83 E77:E107 G84:H99 U79:U104 U128:U168 V44:W51 Y4:AB235 W172:W175 G72 R72:S75 V76:W140 W72:W75 M329:M331 G328 U330:U331 U336:U340 T332 V325:W336 U352:U383 M345:M355 G412:H423 E173:E183 Y264:Z272 G264:H291 M264:M291 I264:L271 G352:H359 G240:H259 E240:E259 M240:M259 Y275:Z65517 AA264:AB65517 G53:H55 G52 M53:M55 X56:X63 I240:K247 S244:S247 P300:S315 O388:S391 F16:S19 X68:X76 R80:S83 X78:X172 P256:S259 U240:AB259 F200:F215 X196:X208 J200:L215 R424:R427 U4:U7 V12:X40 E189:E215 G192 P192:R192 F68:O71 E33:E75 V56:W71 U56:U76 E325:E355 G340:N343 G329:H339 M332:N339 U264:X291 F388:M391 E397:E65536 U408:U428 X408:X65517 G40:H51 G170:H179 G392:H407 M392:M395 U388:U404 X352:X403 F312:L315 E264:E323 G316:H327 M316:M323 V293:W323 U293:U328 X293:X340 G364:H379 H39 G28:H38 M33:M51 U40:U51 G60:H67 M60:O67 M397:M436 G382:H387 M357:M387 G380:G381 V340:W65517 E133:E159 G128:H156 M145:M168 G160:H168 H157:H159 U16:U35 T12:T15 F228:F231 E217:E235 G193:H235 M193:M235">
    <cfRule type="cellIs" dxfId="1205" priority="2334" operator="equal">
      <formula>"دارد"</formula>
    </cfRule>
  </conditionalFormatting>
  <conditionalFormatting sqref="R5:R7 Y273:Y274 T59 P208:Q211 P212:R215 P428:R428 T427 W337:W339 V338:V339 P417:P419 R417:R419 R429:R431 I212:I215 C8 P128:S131 W2 G2:H2 T2 C16 C24 C52 C56 C68 C80 C100 C148 C200 C204 C208 C212 C228 C240 C244 C256 C268 C288 C296 C304 C312 C320 C344 C360 C364 C388 C392 C408 C412 C416 C424 C428 G344:H347 M325:M326 P332:S343 W324 P360:S363 I145:L151 P148:S151 D5:E11 C4:E4 D104:E107 C76:D76 D77:E79 C280 C124:D124 C132:D132 D133:E135 C128 D125:E131 C184:D184 C160:D160 D161:E163 C108:D108 D109:E111 C216:D216 D217:E219 D325:E327 C324:D324 D357:E367 C356:D356 D397:E399 C396:D396 D385:E395 C384:D384 D148:F151 C144 C152 D152:E155 C120:D120 D121:E123 D185:E187 D189:E191 C188:D188 C32:D32 D29:E31 C28:D28 C220:E220 D221:E223 A2:B2 E2:E3 W4 Y2:AB2 G3:T3 M28:M31 M300:N315 M189:M191 M297:M298 M125:M131 M185:M187 D228:F231 C96:E96 D97:E99 D100:L103 D45:E47 C44:E44 C116:E116 D117:E119 D49:E59 C48:E48 P56:S71 C88:E88 D89:E91 P92:S95 C376:E376 D377:E379 D268:F271 C264:E264 D265:E267 D329:E331 C328:E328 C92:E92 D93:E95 D61:E63 C60:E60 X47:X51 C140:E140 D141:E147 M133:M143 F408:L411 C276:E276 D277:E283 L244:L247 P280:S287 D197:E199 C196:E196 I200:I208 P193:S195 S200:S215 P200:R207 D309:E315 C308:E308 G308:L311 C112:E112 D113:E115 G104:H124 M112:M122 U108:U124 C40:E40 D41:E43 X44 C380:E380 D381:E383 C352:E352 D353:E355 P348:S351 C164:E164 D165:E167 P176:S179 D405:E419 C404:E404 P412:R416 D256:F259 C248:E248 D249:E251 C168:E168 V144:W168 C72:E72 D73:E75 G73:H79 M170:M179 G169 D169 D304:L307 C300:E300 D301:E303 C432:E432 D433:E435 G432:H435 S412:S419 U432:U435 D240:F247 C232:E232 D233:E235 I228:L231 L240 P228:S231 S240 P240:R247 D21:E27 C20:E20 G20:H23 S4:S11 G24:S27 M20:M23 C272:E272 D273:E275 P268:S271 C368:E368 D369:E371 C252:E252 D253:E255 I256:L259 C176:E176 D177:E179 X176:X192 U176:U191 D285:E291 C284:E284 U224:U235 V196:W235 C372:E372 D373:E375 O376:S379 X211:X235 D341:E347 C340:E340 U344:U347 X344:X348 C420:E420 D421:E423 D293:E299 C292:E292 G293:H303 G292 M293:M295 C348:E348 D349:E351 G348:L351 F56:O59 S424:S431 D424:L431 D80:L83 U196:U220 F360:L363 N92:N95 N100:N103 M72:M107 P100:S103 C180:E180 D181:E183 G181:H191 G180 M181:M183 V173:W192 F4:Q7 C12:E12 D13:E15 G12:H15 M12:M15 V5:W7 X4:X7 G8:R11 C84:E84 D85:E87 G84:H99 U79:U104 C136:E136 D137:E139 U128:U168 V44:W51 Y4:AB235 W172:W175 G72 R72:S75 V76:W140 W72:W75 M329:M331 G328 C332:E332 D333:E335 U330:U331 U336:U340 T332 V325:W336 U352:U383 M345:M355 G412:H423 D170:E171 C172:D172 D173:E175 Y264:Z272 G264:H291 M264:M291 I264:L271 G352:H359 G240:H259 M240:M259 Y275:Z435 AA264:AB435 G53:H55 G52 M53:M55 X56:X63 I240:K247 S244:S247 P300:S315 O388:S391 D16:S19 X68:X76 R80:S83 X78:X172 P256:S259 U240:AB259 D200:F215 X196:X208 J200:L215 R424:R427 U4:U7 V12:X40 D193:E195 C192:E192 G192 P192:R192 D68:O71 C64:E64 D65:E67 V56:W71 U56:U76 C336:E336 D337:E339 G340:N343 G329:H339 M332:N339 U264:X291 F388:M391 C400:E400 D401:E403 U408:U428 X408:X435 G40:H51 G170:H179 G392:H407 M392:M395 U388:U404 X352:X403 D317:E323 F312:L315 C316:E316 G316:H327 M316:M323 V293:W323 U293:U328 X293:X340 G364:H379 D33:E39 H39 G28:H38 M33:M51 U40:U51 G60:H67 M60:O67 M397:M435 G382:H387 M357:M387 G380:G381 V340:W435 C156:E156 D157:E159 G128:H156 M145:M168 G160:H168 H157:H159 U16:U35 T12:T15 C224:E224 D225:E227 G193:H235 M193:M235">
    <cfRule type="cellIs" dxfId="1204" priority="2314" operator="equal">
      <formula>"؟؟؟"</formula>
    </cfRule>
  </conditionalFormatting>
  <conditionalFormatting sqref="R5:R7 Y273:Y274 W4 T59 P208:Q211 P212:R215 P4:Q7 P428:R428 T427 W337:W339 V338:V339 P417:P419 R417:R419 R429:R431 I212:I215 P8:R11 P128:S131 AA68:AB68 E185:E187 G344:H347 M325:M326 P332:S343 W324 P360:S363 E385:E395 F148:F151 I145:L151 P148:S151 E125:E131 E121:E123 E33:E35 E29:E31 M300:N315 M189:M191 M297:M298 M125:M131 M185:M187 F100:F103 I100:L103 P56:S71 P92:S95 I56:L59 X47:X51 M133:M143 F408:L411 L244:L247 P280:S287 I200:I208 P193:S195 S200:S215 P200:R207 G308:L311 E109:E119 M112:M122 U108:U124 G40:H51 X44 P348:S351 P176:S179 P412:R416 E161:E168 V144:W168 M170:M179 G169 F304:L307 G432:H435 S412:S419 U432:U435 F240:F247 I228:L231 L240 P228:S231 S240 P240:R247 E20:E27 I24:L27 G20:H35 S4:S11 M20:M31 P24:S27 F268:F271 P268:S271 F256:F259 I256:L259 X176:X192 U176:U191 U224:U235 V196:W235 E357:E383 O376:S379 X211:X235 U344:U347 X344:X348 G293:H303 G292 M293:M295 G348:L351 F56:F59 S424:S431 F424:L431 U196:U220 F360:L363 N92:N95 N100:N103 M33:M51 P100:S103 E170:E171 G181:H191 G180 M181:M183 V173:W192 E4:M7 G12:H15 M12:M15 V5:W7 X4:X7 E8:E15 G8:M11 F80:F83 E77:E107 I80:L83 G73:H124 U79:U104 U128:U168 V44:W51 Y4:Z235 W172:W175 G72 R72:S75 V76:W140 W72:W75 M329:M331 G328 U330:U331 U336:U340 T332 V325:W336 U352:U383 M345:M355 G412:H423 E173:E183 Y264:Z272 G264:H291 M264:M291 I264:L271 G352:H359 G240:H259 E240:E259 M240:M259 Y275:Z435 G53:H71 G52 M53:M107 X56:X63 I240:K247 S244:S247 P300:S315 O388:S391 E16:M19 P16:S19 I68:L71 X68:X76 R80:S83 X78:X172 P256:S259 U240:Z259 F200:F215 X196:X208 J200:L215 R424:R427 U4:U7 V12:X40 E189:E215 G192 P192:R192 F68:F71 E40:E75 V56:W71 U56:U76 E325:E355 G340:N343 G329:H339 M332:N339 U264:X291 F388:M391 E397:E435 U408:U428 X408:X435 G170:H179 G392:H407 M392:M395 U388:U404 X352:X403 F312:L315 E264:E323 G316:H327 M316:M323 V293:W323 U293:U328 X293:X340 G364:H379 G36:G38 H37:H39 U40:U51 M397:M435 G382:H387 M357:M387 G380:G381 V340:W435 E133:E159 G128:H156 M145:M168 G160:H168 H157:H159 U16:U35 T12:T15 F228:F231 E217:E235 G193:H235 M193:M235">
    <cfRule type="cellIs" dxfId="1203" priority="2313" operator="equal">
      <formula>"دارد"</formula>
    </cfRule>
  </conditionalFormatting>
  <conditionalFormatting sqref="R5:R7 Y273:Y274 T59 P208:Q211 P212:R215 P428:R428 T427 W337:W339 V338:V339 P417:P419 R417:R419 R429:R431 I212:I215 P128:S131 AA68:AB68 W2 G2:H2 T2 E185:E187 G344:H347 M325:M326 P332:S343 W324 P360:S363 E385:E395 F148:F151 I145:L151 P148:S151 E125:E131 E121:E123 E33:E35 E29:E31 D65518:L65536 A2:B2 Y2:Z2 G3:T3 M28:M31 F437:T65517 M300:N315 M189:M191 M297:M298 M125:M131 M185:M187 F100:F103 I100:L103 P56:S71 P92:S95 I56:O59 X47:X51 M133:M143 F408:L411 L244:L247 P280:S287 I200:I208 P193:S195 S200:S215 P200:R207 G308:L311 E109:E119 M112:M122 U108:U124 G40:H51 X44 P348:S351 P176:S179 P412:R416 E161:E168 V144:W168 M170:M179 G169 F304:L307 F436:L436 G432:H435 S412:S419 P436:T436 U432:U65517 F240:F247 I228:L231 L240 P228:S231 S240 P240:R247 G20:H35 S4:S11 I24:S27 M20:M23 F268:F271 P268:S271 F256:F259 I256:L259 X176:X192 U176:U191 U224:U235 V196:W235 E357:E383 O376:S379 X211:X235 U344:U347 X344:X348 G293:H303 G292 M293:M295 G348:L351 F56:F59 S424:S431 F424:L431 U196:U220 F360:L363 N92:N95 N100:N103 M72:M107 P100:S103 E170:E171 G181:H191 G180 M181:M183 V173:W192 F4:Q7 E2:E27 G12:H15 M12:M15 V5:V7 W4:X7 G8:R11 F80:F83 E77:E107 I80:L83 G73:H124 U79:U104 U128:U168 V44:W51 Y4:Z235 W172:W175 G72 R72:S75 V76:W140 W72:W75 M329:M331 G328 U330:U331 U336:U340 T332 V325:W336 U352:U383 M345:M355 G412:H423 E173:E183 Y264:Z272 G264:H291 M264:M291 I264:L271 G352:H359 G240:H259 E240:E259 M240:M259 Y275:Z65517 G53:H71 G52 M53:M55 X56:X63 I240:K247 S244:S247 P300:S315 O388:S391 F16:S19 I68:O71 X68:X76 R80:S83 X78:X172 P256:S259 U240:Z259 F200:F215 X196:X208 J200:L215 R424:R427 U4:U7 V12:X40 E189:E215 G192 P192:R192 F68:F71 E40:E75 V56:W71 U56:U76 E325:E355 G340:N343 G329:H339 M332:N339 U264:X291 F388:M391 E397:E65536 U408:U428 X408:X65517 G170:H179 G392:H407 M392:M395 U388:U404 X352:X403 F312:L315 E264:E323 G316:H327 M316:M323 V293:W323 U293:U328 X293:X340 G364:H379 G36:G38 H37:H39 M33:M51 U40:U51 M60:O67 M397:M436 G382:H387 M357:M387 G380:G381 V340:W65517 E133:E159 G128:H156 M145:M168 G160:H168 H157:H159 U16:U35 T12:T15 F228:F231 E217:E235 G193:H235 M193:M235">
    <cfRule type="cellIs" dxfId="1202" priority="2312" operator="equal">
      <formula>"لغو"</formula>
    </cfRule>
  </conditionalFormatting>
  <conditionalFormatting sqref="Z273:Z274">
    <cfRule type="cellIs" dxfId="1201" priority="2310" operator="equal">
      <formula>"ابطال"</formula>
    </cfRule>
    <cfRule type="cellIs" dxfId="1200" priority="2311" operator="equal">
      <formula>"دارد"</formula>
    </cfRule>
  </conditionalFormatting>
  <conditionalFormatting sqref="Z273:Z274">
    <cfRule type="cellIs" dxfId="1199" priority="2309" operator="equal">
      <formula>"دارد"</formula>
    </cfRule>
  </conditionalFormatting>
  <conditionalFormatting sqref="Z273:Z274">
    <cfRule type="cellIs" dxfId="1198" priority="2308" operator="equal">
      <formula>"؟؟؟"</formula>
    </cfRule>
  </conditionalFormatting>
  <conditionalFormatting sqref="Z273:Z274">
    <cfRule type="cellIs" dxfId="1197" priority="2307" operator="equal">
      <formula>"دارد"</formula>
    </cfRule>
  </conditionalFormatting>
  <conditionalFormatting sqref="Z273:Z274">
    <cfRule type="cellIs" dxfId="1196" priority="2306" operator="equal">
      <formula>"لغو"</formula>
    </cfRule>
  </conditionalFormatting>
  <conditionalFormatting sqref="X45:X46">
    <cfRule type="cellIs" dxfId="1195" priority="2298" operator="equal">
      <formula>"ابطال"</formula>
    </cfRule>
    <cfRule type="cellIs" dxfId="1194" priority="2299" operator="equal">
      <formula>"دارد"</formula>
    </cfRule>
  </conditionalFormatting>
  <conditionalFormatting sqref="X45:X46">
    <cfRule type="cellIs" dxfId="1193" priority="2297" operator="equal">
      <formula>"دارد"</formula>
    </cfRule>
  </conditionalFormatting>
  <conditionalFormatting sqref="X45:X46">
    <cfRule type="cellIs" dxfId="1192" priority="2296" operator="equal">
      <formula>"؟؟؟"</formula>
    </cfRule>
  </conditionalFormatting>
  <conditionalFormatting sqref="X45:X46">
    <cfRule type="cellIs" dxfId="1191" priority="2295" operator="equal">
      <formula>"دارد"</formula>
    </cfRule>
  </conditionalFormatting>
  <conditionalFormatting sqref="X45:X46">
    <cfRule type="cellIs" dxfId="1190" priority="2294" operator="equal">
      <formula>"لغو"</formula>
    </cfRule>
  </conditionalFormatting>
  <conditionalFormatting sqref="X209:X210">
    <cfRule type="cellIs" dxfId="1189" priority="2292" operator="equal">
      <formula>"ابطال"</formula>
    </cfRule>
    <cfRule type="cellIs" dxfId="1188" priority="2293" operator="equal">
      <formula>"دارد"</formula>
    </cfRule>
  </conditionalFormatting>
  <conditionalFormatting sqref="X209:X210">
    <cfRule type="cellIs" dxfId="1187" priority="2291" operator="equal">
      <formula>"دارد"</formula>
    </cfRule>
  </conditionalFormatting>
  <conditionalFormatting sqref="X209:X210">
    <cfRule type="cellIs" dxfId="1186" priority="2290" operator="equal">
      <formula>"؟؟؟"</formula>
    </cfRule>
  </conditionalFormatting>
  <conditionalFormatting sqref="X209:X210">
    <cfRule type="cellIs" dxfId="1185" priority="2289" operator="equal">
      <formula>"دارد"</formula>
    </cfRule>
  </conditionalFormatting>
  <conditionalFormatting sqref="X209:X210">
    <cfRule type="cellIs" dxfId="1184" priority="2288" operator="equal">
      <formula>"لغو"</formula>
    </cfRule>
  </conditionalFormatting>
  <conditionalFormatting sqref="T360:T364 T328 T148:T156 T4:T7 T68:T71 T428 T200:T220 T112 T244:T247 T128:T135 T300 T124 T196 T160:T167 T228:T231 T88 T380:T391 T120 T188:T191 T76:T80 T432 T108 T281:T283 T330:T331 T224 T96:T104 T268:T276 T44:T51 T368:T371 T356 T408:T415 T256:T259 T172:T175 T304:T315 T240 T24:T35 T180:T183 T288 T376 T341:T344 T424:T426 T292 T296 T348:T352 T16:T20 T333:T339 T56:T58 T404 T396:T399 T320:T326">
    <cfRule type="cellIs" dxfId="1183" priority="2264" operator="equal">
      <formula>"ابطال"</formula>
    </cfRule>
    <cfRule type="cellIs" dxfId="1182" priority="2265" operator="equal">
      <formula>"دارد"</formula>
    </cfRule>
  </conditionalFormatting>
  <conditionalFormatting sqref="T360:T364 T328 T148:T156 T4:T7 T68:T71 T428 T200:T220 T112 T244:T247 T128:T135 T300 T124 T196 T160:T167 T228:T231 T88 T380:T391 T120 T188:T191 T76:T80 T432 T108 T281:T283 T330:T331 T224 T96:T104 T268:T276 T44:T51 T368:T371 T356 T408:T415 T256:T259 T172:T175 T304:T315 T240 T24:T35 T180:T183 T288 T376 T341:T344 T424:T426 T292 T296 T348:T352 T16:T20 T333:T339 T56:T58 T404 T396:T399 T320:T326">
    <cfRule type="cellIs" dxfId="1181" priority="2263" operator="equal">
      <formula>"دارد"</formula>
    </cfRule>
  </conditionalFormatting>
  <conditionalFormatting sqref="T360:T364 T328 T148:T156 T4:T7 T68:T71 T428 T200:T220 T112 T244:T247 T128:T135 T300 T124 T196 T160:T167 T228:T231 T88 T380:T391 T120 T188:T191 T76:T80 T432 T108 T281:T283 T330:T331 T224 T96:T104 T268:T276 T44:T51 T368:T371 T356 T408:T415 T256:T259 T172:T175 T304:T315 T240 T24:T35 T180:T183 T288 T376 T341:T344 T424:T426 T292 T296 T348:T352 T16:T20 T333:T339 T56:T58 T404 T396:T399 T320:T326">
    <cfRule type="cellIs" dxfId="1180" priority="2262" operator="equal">
      <formula>"؟؟؟"</formula>
    </cfRule>
  </conditionalFormatting>
  <conditionalFormatting sqref="T360:T364 T328 T148:T156 T4:T7 T68:T71 T428 T200:T220 T112 T244:T247 T128:T135 T300 T124 T196 T160:T167 T228:T231 T88 T380:T391 T120 T188:T191 T76:T80 T432 T108 T281:T283 T330:T331 T224 T96:T104 T268:T276 T44:T51 T368:T371 T356 T408:T415 T256:T259 T172:T175 T304:T315 T240 T24:T35 T180:T183 T288 T376 T341:T344 T424:T426 T292 T296 T348:T352 T16:T20 T333:T339 T56:T58 T404 T396:T399 T320:T326">
    <cfRule type="cellIs" dxfId="1179" priority="2261" operator="equal">
      <formula>"دارد"</formula>
    </cfRule>
  </conditionalFormatting>
  <conditionalFormatting sqref="T360:T364 T328 T148:T156 T4:T7 T68:T71 T428 T200:T220 T112 T244:T247 T128:T135 T300 T124 T196 T160:T167 T228:T231 T88 T380:T391 T120 T188:T191 T76:T80 T432 T108 T281:T283 T330:T331 T224 T96:T104 T268:T276 T44:T51 T368:T371 T356 T408:T415 T256:T259 T172:T175 T304:T315 T240 T24:T35 T180:T183 T288 T376 T341:T344 T424:T426 T292 T296 T348:T352 T16:T20 T333:T339 T56:T58 T404 T396:T399 T320:T326">
    <cfRule type="cellIs" dxfId="1178" priority="2260" operator="equal">
      <formula>"لغو"</formula>
    </cfRule>
  </conditionalFormatting>
  <conditionalFormatting sqref="F3">
    <cfRule type="cellIs" dxfId="1177" priority="2248" operator="equal">
      <formula>"ابطال"</formula>
    </cfRule>
    <cfRule type="cellIs" dxfId="1176" priority="2249" operator="equal">
      <formula>"دارد"</formula>
    </cfRule>
  </conditionalFormatting>
  <conditionalFormatting sqref="F3">
    <cfRule type="cellIs" dxfId="1175" priority="2247" operator="equal">
      <formula>"دارد"</formula>
    </cfRule>
  </conditionalFormatting>
  <conditionalFormatting sqref="F3">
    <cfRule type="cellIs" dxfId="1174" priority="2246" operator="equal">
      <formula>"؟؟؟"</formula>
    </cfRule>
  </conditionalFormatting>
  <conditionalFormatting sqref="F3">
    <cfRule type="cellIs" dxfId="1173" priority="2245" operator="equal">
      <formula>"لغو"</formula>
    </cfRule>
  </conditionalFormatting>
  <conditionalFormatting sqref="T327">
    <cfRule type="cellIs" dxfId="1172" priority="2191" operator="equal">
      <formula>"ابطال"</formula>
    </cfRule>
    <cfRule type="cellIs" dxfId="1171" priority="2192" operator="equal">
      <formula>"دارد"</formula>
    </cfRule>
  </conditionalFormatting>
  <conditionalFormatting sqref="T327">
    <cfRule type="cellIs" dxfId="1170" priority="2190" operator="equal">
      <formula>"دارد"</formula>
    </cfRule>
  </conditionalFormatting>
  <conditionalFormatting sqref="T327">
    <cfRule type="cellIs" dxfId="1169" priority="2189" operator="equal">
      <formula>"؟؟؟"</formula>
    </cfRule>
  </conditionalFormatting>
  <conditionalFormatting sqref="T327">
    <cfRule type="cellIs" dxfId="1168" priority="2188" operator="equal">
      <formula>"دارد"</formula>
    </cfRule>
  </conditionalFormatting>
  <conditionalFormatting sqref="T327">
    <cfRule type="cellIs" dxfId="1167" priority="2187" operator="equal">
      <formula>"لغو"</formula>
    </cfRule>
  </conditionalFormatting>
  <conditionalFormatting sqref="V4">
    <cfRule type="cellIs" dxfId="1166" priority="2171" operator="equal">
      <formula>"ابطال"</formula>
    </cfRule>
    <cfRule type="cellIs" dxfId="1165" priority="2172" operator="equal">
      <formula>"دارد"</formula>
    </cfRule>
  </conditionalFormatting>
  <conditionalFormatting sqref="V4">
    <cfRule type="cellIs" dxfId="1164" priority="2170" operator="equal">
      <formula>"دارد"</formula>
    </cfRule>
  </conditionalFormatting>
  <conditionalFormatting sqref="V4">
    <cfRule type="cellIs" dxfId="1163" priority="2169" operator="equal">
      <formula>"؟؟؟"</formula>
    </cfRule>
  </conditionalFormatting>
  <conditionalFormatting sqref="V4">
    <cfRule type="cellIs" dxfId="1162" priority="2168" operator="equal">
      <formula>"دارد"</formula>
    </cfRule>
  </conditionalFormatting>
  <conditionalFormatting sqref="V4">
    <cfRule type="cellIs" dxfId="1161" priority="2167" operator="equal">
      <formula>"لغو"</formula>
    </cfRule>
  </conditionalFormatting>
  <conditionalFormatting sqref="T144:T147">
    <cfRule type="cellIs" dxfId="1160" priority="2159" operator="equal">
      <formula>"ابطال"</formula>
    </cfRule>
    <cfRule type="cellIs" dxfId="1159" priority="2160" operator="equal">
      <formula>"دارد"</formula>
    </cfRule>
  </conditionalFormatting>
  <conditionalFormatting sqref="T144:T147">
    <cfRule type="cellIs" dxfId="1158" priority="2158" operator="equal">
      <formula>"دارد"</formula>
    </cfRule>
  </conditionalFormatting>
  <conditionalFormatting sqref="T144:T147">
    <cfRule type="cellIs" dxfId="1157" priority="2157" operator="equal">
      <formula>"؟؟؟"</formula>
    </cfRule>
  </conditionalFormatting>
  <conditionalFormatting sqref="T144:T147">
    <cfRule type="cellIs" dxfId="1156" priority="2156" operator="equal">
      <formula>"دارد"</formula>
    </cfRule>
  </conditionalFormatting>
  <conditionalFormatting sqref="T144:T147">
    <cfRule type="cellIs" dxfId="1155" priority="2155" operator="equal">
      <formula>"لغو"</formula>
    </cfRule>
  </conditionalFormatting>
  <conditionalFormatting sqref="R208:R211">
    <cfRule type="cellIs" dxfId="1154" priority="2141" operator="equal">
      <formula>"ابطال"</formula>
    </cfRule>
    <cfRule type="cellIs" dxfId="1153" priority="2142" operator="equal">
      <formula>"دارد"</formula>
    </cfRule>
  </conditionalFormatting>
  <conditionalFormatting sqref="R208:R211">
    <cfRule type="cellIs" dxfId="1152" priority="2140" operator="equal">
      <formula>"دارد"</formula>
    </cfRule>
  </conditionalFormatting>
  <conditionalFormatting sqref="R208:R211">
    <cfRule type="cellIs" dxfId="1151" priority="2139" operator="equal">
      <formula>"؟؟؟"</formula>
    </cfRule>
  </conditionalFormatting>
  <conditionalFormatting sqref="R208:R211">
    <cfRule type="cellIs" dxfId="1150" priority="2138" operator="equal">
      <formula>"دارد"</formula>
    </cfRule>
  </conditionalFormatting>
  <conditionalFormatting sqref="R208:R211">
    <cfRule type="cellIs" dxfId="1149" priority="2137" operator="equal">
      <formula>"لغو"</formula>
    </cfRule>
  </conditionalFormatting>
  <conditionalFormatting sqref="U384:U387">
    <cfRule type="cellIs" dxfId="1148" priority="2135" operator="equal">
      <formula>"ابطال"</formula>
    </cfRule>
    <cfRule type="cellIs" dxfId="1147" priority="2136" operator="equal">
      <formula>"دارد"</formula>
    </cfRule>
  </conditionalFormatting>
  <conditionalFormatting sqref="U384:U387">
    <cfRule type="cellIs" dxfId="1146" priority="2134" operator="equal">
      <formula>"دارد"</formula>
    </cfRule>
  </conditionalFormatting>
  <conditionalFormatting sqref="U384:U387">
    <cfRule type="cellIs" dxfId="1145" priority="2133" operator="equal">
      <formula>"؟؟؟"</formula>
    </cfRule>
  </conditionalFormatting>
  <conditionalFormatting sqref="U384:U387">
    <cfRule type="cellIs" dxfId="1144" priority="2132" operator="equal">
      <formula>"دارد"</formula>
    </cfRule>
  </conditionalFormatting>
  <conditionalFormatting sqref="U384:U387">
    <cfRule type="cellIs" dxfId="1143" priority="2131" operator="equal">
      <formula>"لغو"</formula>
    </cfRule>
  </conditionalFormatting>
  <conditionalFormatting sqref="T416:T419">
    <cfRule type="cellIs" dxfId="1142" priority="2129" operator="equal">
      <formula>"ابطال"</formula>
    </cfRule>
    <cfRule type="cellIs" dxfId="1141" priority="2130" operator="equal">
      <formula>"دارد"</formula>
    </cfRule>
  </conditionalFormatting>
  <conditionalFormatting sqref="T416:T419">
    <cfRule type="cellIs" dxfId="1140" priority="2128" operator="equal">
      <formula>"دارد"</formula>
    </cfRule>
  </conditionalFormatting>
  <conditionalFormatting sqref="T416:T419">
    <cfRule type="cellIs" dxfId="1139" priority="2127" operator="equal">
      <formula>"؟؟؟"</formula>
    </cfRule>
  </conditionalFormatting>
  <conditionalFormatting sqref="T416:T419">
    <cfRule type="cellIs" dxfId="1138" priority="2126" operator="equal">
      <formula>"دارد"</formula>
    </cfRule>
  </conditionalFormatting>
  <conditionalFormatting sqref="T416:T419">
    <cfRule type="cellIs" dxfId="1137" priority="2125" operator="equal">
      <formula>"لغو"</formula>
    </cfRule>
  </conditionalFormatting>
  <conditionalFormatting sqref="R4">
    <cfRule type="cellIs" dxfId="1136" priority="2123" operator="equal">
      <formula>"ابطال"</formula>
    </cfRule>
    <cfRule type="cellIs" dxfId="1135" priority="2124" operator="equal">
      <formula>"دارد"</formula>
    </cfRule>
  </conditionalFormatting>
  <conditionalFormatting sqref="R4">
    <cfRule type="cellIs" dxfId="1134" priority="2122" operator="equal">
      <formula>"دارد"</formula>
    </cfRule>
  </conditionalFormatting>
  <conditionalFormatting sqref="R4">
    <cfRule type="cellIs" dxfId="1133" priority="2121" operator="equal">
      <formula>"؟؟؟"</formula>
    </cfRule>
  </conditionalFormatting>
  <conditionalFormatting sqref="R4">
    <cfRule type="cellIs" dxfId="1132" priority="2120" operator="equal">
      <formula>"دارد"</formula>
    </cfRule>
  </conditionalFormatting>
  <conditionalFormatting sqref="R4">
    <cfRule type="cellIs" dxfId="1131" priority="2119" operator="equal">
      <formula>"لغو"</formula>
    </cfRule>
  </conditionalFormatting>
  <conditionalFormatting sqref="I209:I211">
    <cfRule type="cellIs" dxfId="1130" priority="2114" stopIfTrue="1" operator="equal">
      <formula>"ندارد"</formula>
    </cfRule>
    <cfRule type="cellIs" dxfId="1129" priority="2115" operator="equal">
      <formula>"دارد"</formula>
    </cfRule>
  </conditionalFormatting>
  <conditionalFormatting sqref="I209:I211">
    <cfRule type="cellIs" dxfId="1128" priority="2116" stopIfTrue="1" operator="equal">
      <formula>"دارد"</formula>
    </cfRule>
  </conditionalFormatting>
  <conditionalFormatting sqref="X356">
    <cfRule type="cellIs" dxfId="1127" priority="2113" operator="equal">
      <formula>"دارد"</formula>
    </cfRule>
  </conditionalFormatting>
  <conditionalFormatting sqref="X356">
    <cfRule type="cellIs" dxfId="1126" priority="2112" operator="equal">
      <formula>"لغو"</formula>
    </cfRule>
  </conditionalFormatting>
  <conditionalFormatting sqref="X372:X374">
    <cfRule type="cellIs" dxfId="1125" priority="2111" operator="equal">
      <formula>"دارد"</formula>
    </cfRule>
  </conditionalFormatting>
  <conditionalFormatting sqref="X372:X374">
    <cfRule type="cellIs" dxfId="1124" priority="2110" operator="equal">
      <formula>"لغو"</formula>
    </cfRule>
  </conditionalFormatting>
  <conditionalFormatting sqref="X404">
    <cfRule type="cellIs" dxfId="1123" priority="2098" operator="equal">
      <formula>"ابطال"</formula>
    </cfRule>
    <cfRule type="cellIs" dxfId="1122" priority="2099" operator="equal">
      <formula>"دارد"</formula>
    </cfRule>
  </conditionalFormatting>
  <conditionalFormatting sqref="X404">
    <cfRule type="cellIs" dxfId="1121" priority="2097" operator="equal">
      <formula>"دارد"</formula>
    </cfRule>
  </conditionalFormatting>
  <conditionalFormatting sqref="X404">
    <cfRule type="cellIs" dxfId="1120" priority="2096" operator="equal">
      <formula>"؟؟؟"</formula>
    </cfRule>
  </conditionalFormatting>
  <conditionalFormatting sqref="X404">
    <cfRule type="cellIs" dxfId="1119" priority="2095" operator="equal">
      <formula>"دارد"</formula>
    </cfRule>
  </conditionalFormatting>
  <conditionalFormatting sqref="X404">
    <cfRule type="cellIs" dxfId="1118" priority="2094" operator="equal">
      <formula>"لغو"</formula>
    </cfRule>
  </conditionalFormatting>
  <conditionalFormatting sqref="E36:E39 H36">
    <cfRule type="cellIs" dxfId="1117" priority="2092" operator="equal">
      <formula>"ابطال"</formula>
    </cfRule>
    <cfRule type="cellIs" dxfId="1116" priority="2093" operator="equal">
      <formula>"دارد"</formula>
    </cfRule>
  </conditionalFormatting>
  <conditionalFormatting sqref="C36">
    <cfRule type="cellIs" dxfId="1115" priority="2090" operator="equal">
      <formula>"؟؟؟"</formula>
    </cfRule>
  </conditionalFormatting>
  <conditionalFormatting sqref="E36:E39 H36">
    <cfRule type="cellIs" dxfId="1114" priority="2089" operator="equal">
      <formula>"دارد"</formula>
    </cfRule>
  </conditionalFormatting>
  <conditionalFormatting sqref="E36:E39 H36">
    <cfRule type="cellIs" dxfId="1113" priority="2088" operator="equal">
      <formula>"لغو"</formula>
    </cfRule>
  </conditionalFormatting>
  <conditionalFormatting sqref="N412:N419 O429:Q429 N128:N131 N200:N215 N228:N231 N348:N351 N360:N363 N148:N151 N192 N268:N271 N280:N287 N176:N179 N256:N259 N436 N240:N247 N376:N379 N428:N431">
    <cfRule type="cellIs" dxfId="1112" priority="2050" operator="equal">
      <formula>"ابطال"</formula>
    </cfRule>
    <cfRule type="cellIs" dxfId="1111" priority="2051" operator="equal">
      <formula>"دارد"</formula>
    </cfRule>
  </conditionalFormatting>
  <conditionalFormatting sqref="N412:N419 O429:Q429 N128:N131 N200:N215 N228:N231 N348:N351 N360:N363 N148:N151 N192 N268:N271 N280:N287 N176:N179 N256:N259 N436 N240:N247 N376:N379 N428:N431">
    <cfRule type="cellIs" dxfId="1110" priority="2049" operator="equal">
      <formula>"دارد"</formula>
    </cfRule>
  </conditionalFormatting>
  <conditionalFormatting sqref="N412:N419 O429:Q429 N128:N131 N200:N215 N228:N231 N348:N351 N360:N363 N148:N151 N192 N268:N271 N280:N287 N176:N179 N256:N259 N240:N247 N376:N379 N428:N431">
    <cfRule type="cellIs" dxfId="1109" priority="2048" operator="equal">
      <formula>"؟؟؟"</formula>
    </cfRule>
  </conditionalFormatting>
  <conditionalFormatting sqref="N4:N11 N412:N419 O429:Q429 N128:N131 N200:N215 N228:N231 N348:N351 N360:N363 N148:N151 N192 N56:N71 N268:N271 N280:N287 N176:N179 N256:N259 N240:N247 N24:N27 N376:N379 N428:N431 N16:N19">
    <cfRule type="cellIs" dxfId="1108" priority="2047" operator="equal">
      <formula>"دارد"</formula>
    </cfRule>
  </conditionalFormatting>
  <conditionalFormatting sqref="N412:N419 O429:Q429 N128:N131 N200:N215 N228:N231 N348:N351 N360:N363 N148:N151 N192 N268:N271 N280:N287 N176:N179 N256:N259 N436 N240:N247 N376:N379 N428:N431">
    <cfRule type="cellIs" dxfId="1107" priority="2046" operator="equal">
      <formula>"لغو"</formula>
    </cfRule>
  </conditionalFormatting>
  <conditionalFormatting sqref="O436 O300:O315 O128:O131 O200:O215 O228:O231 O348:O351 O360:O363 O412:O419 O332:O343 O148:O151 O192 O92:O95 O268:O271 O280:O287 O176:O179 O256:O259 O240:O247 O428 O100:O103">
    <cfRule type="cellIs" dxfId="1106" priority="2032" operator="equal">
      <formula>"ابطال"</formula>
    </cfRule>
    <cfRule type="cellIs" dxfId="1105" priority="2033" operator="equal">
      <formula>"دارد"</formula>
    </cfRule>
  </conditionalFormatting>
  <conditionalFormatting sqref="O436 O300:O315 O128:O131 O200:O215 O228:O231 O348:O351 O360:O363 O412:O419 O332:O343 O148:O151 O192 O92:O95 O268:O271 O280:O287 O176:O179 O256:O259 O240:O247 O428 O100:O103">
    <cfRule type="cellIs" dxfId="1104" priority="2031" operator="equal">
      <formula>"دارد"</formula>
    </cfRule>
  </conditionalFormatting>
  <conditionalFormatting sqref="O300:O315 O128:O131 O200:O215 O228:O231 O348:O351 O360:O363 O412:O419 O332:O343 O148:O151 O192 O92:O95 O268:O271 O280:O287 O176:O179 O256:O259 O240:O247 O428 O100:O103">
    <cfRule type="cellIs" dxfId="1103" priority="2030" operator="equal">
      <formula>"؟؟؟"</formula>
    </cfRule>
  </conditionalFormatting>
  <conditionalFormatting sqref="O4:O11 O300:O315 O128:O131 O200:O215 O228:O231 O348:O351 O360:O363 O412:O419 O332:O343 O148:O151 O192 O56:O71 O92:O95 O268:O271 O280:O287 O176:O179 O256:O259 O240:O247 O24:O27 O428 O100:O103 O16:O19">
    <cfRule type="cellIs" dxfId="1102" priority="2029" operator="equal">
      <formula>"دارد"</formula>
    </cfRule>
  </conditionalFormatting>
  <conditionalFormatting sqref="O436 O300:O315 O128:O131 O200:O215 O228:O231 O348:O351 O360:O363 O412:O419 O332:O343 O148:O151 O192 O92:O95 O268:O271 O280:O287 O176:O179 O256:O259 O240:O247 O428 O100:O103">
    <cfRule type="cellIs" dxfId="1101" priority="2028" operator="equal">
      <formula>"لغو"</formula>
    </cfRule>
  </conditionalFormatting>
  <conditionalFormatting sqref="V337">
    <cfRule type="cellIs" dxfId="1100" priority="2014" operator="equal">
      <formula>"ابطال"</formula>
    </cfRule>
    <cfRule type="cellIs" dxfId="1099" priority="2015" operator="equal">
      <formula>"دارد"</formula>
    </cfRule>
  </conditionalFormatting>
  <conditionalFormatting sqref="V337">
    <cfRule type="cellIs" dxfId="1098" priority="2013" operator="equal">
      <formula>"دارد"</formula>
    </cfRule>
  </conditionalFormatting>
  <conditionalFormatting sqref="V337">
    <cfRule type="cellIs" dxfId="1097" priority="2012" operator="equal">
      <formula>"؟؟؟"</formula>
    </cfRule>
  </conditionalFormatting>
  <conditionalFormatting sqref="V337">
    <cfRule type="cellIs" dxfId="1096" priority="2011" operator="equal">
      <formula>"دارد"</formula>
    </cfRule>
  </conditionalFormatting>
  <conditionalFormatting sqref="V337">
    <cfRule type="cellIs" dxfId="1095" priority="2010" operator="equal">
      <formula>"لغو"</formula>
    </cfRule>
  </conditionalFormatting>
  <conditionalFormatting sqref="Q417:Q419">
    <cfRule type="cellIs" dxfId="1094" priority="1996" operator="equal">
      <formula>"ابطال"</formula>
    </cfRule>
    <cfRule type="cellIs" dxfId="1093" priority="1997" operator="equal">
      <formula>"دارد"</formula>
    </cfRule>
  </conditionalFormatting>
  <conditionalFormatting sqref="Q417:Q419">
    <cfRule type="cellIs" dxfId="1092" priority="1995" operator="equal">
      <formula>"دارد"</formula>
    </cfRule>
  </conditionalFormatting>
  <conditionalFormatting sqref="Q417:Q419">
    <cfRule type="cellIs" dxfId="1091" priority="1994" operator="equal">
      <formula>"؟؟؟"</formula>
    </cfRule>
  </conditionalFormatting>
  <conditionalFormatting sqref="Q417:Q419">
    <cfRule type="cellIs" dxfId="1090" priority="1993" operator="equal">
      <formula>"دارد"</formula>
    </cfRule>
  </conditionalFormatting>
  <conditionalFormatting sqref="Q417:Q419">
    <cfRule type="cellIs" dxfId="1089" priority="1992" operator="equal">
      <formula>"لغو"</formula>
    </cfRule>
  </conditionalFormatting>
  <conditionalFormatting sqref="T241:T243">
    <cfRule type="cellIs" dxfId="1088" priority="1972" operator="equal">
      <formula>"ابطال"</formula>
    </cfRule>
    <cfRule type="cellIs" dxfId="1087" priority="1973" operator="equal">
      <formula>"دارد"</formula>
    </cfRule>
  </conditionalFormatting>
  <conditionalFormatting sqref="T241:T243">
    <cfRule type="cellIs" dxfId="1086" priority="1971" operator="equal">
      <formula>"دارد"</formula>
    </cfRule>
  </conditionalFormatting>
  <conditionalFormatting sqref="T241:T243">
    <cfRule type="cellIs" dxfId="1085" priority="1970" operator="equal">
      <formula>"؟؟؟"</formula>
    </cfRule>
  </conditionalFormatting>
  <conditionalFormatting sqref="T241:T243">
    <cfRule type="cellIs" dxfId="1084" priority="1969" operator="equal">
      <formula>"دارد"</formula>
    </cfRule>
  </conditionalFormatting>
  <conditionalFormatting sqref="T241:T243">
    <cfRule type="cellIs" dxfId="1083" priority="1968" operator="equal">
      <formula>"لغو"</formula>
    </cfRule>
  </conditionalFormatting>
  <conditionalFormatting sqref="S241:S243">
    <cfRule type="cellIs" dxfId="1082" priority="1966" operator="equal">
      <formula>"ابطال"</formula>
    </cfRule>
    <cfRule type="cellIs" dxfId="1081" priority="1967" operator="equal">
      <formula>"دارد"</formula>
    </cfRule>
  </conditionalFormatting>
  <conditionalFormatting sqref="S241:S243">
    <cfRule type="cellIs" dxfId="1080" priority="1965" operator="equal">
      <formula>"دارد"</formula>
    </cfRule>
  </conditionalFormatting>
  <conditionalFormatting sqref="S241:S243">
    <cfRule type="cellIs" dxfId="1079" priority="1964" operator="equal">
      <formula>"؟؟؟"</formula>
    </cfRule>
  </conditionalFormatting>
  <conditionalFormatting sqref="S241:S243">
    <cfRule type="cellIs" dxfId="1078" priority="1963" operator="equal">
      <formula>"دارد"</formula>
    </cfRule>
  </conditionalFormatting>
  <conditionalFormatting sqref="S241:S243">
    <cfRule type="cellIs" dxfId="1077" priority="1962" operator="equal">
      <formula>"لغو"</formula>
    </cfRule>
  </conditionalFormatting>
  <conditionalFormatting sqref="L241:L243">
    <cfRule type="cellIs" dxfId="1076" priority="1960" operator="equal">
      <formula>"ابطال"</formula>
    </cfRule>
    <cfRule type="cellIs" dxfId="1075" priority="1961" operator="equal">
      <formula>"دارد"</formula>
    </cfRule>
  </conditionalFormatting>
  <conditionalFormatting sqref="L241:L243">
    <cfRule type="cellIs" dxfId="1074" priority="1959" operator="equal">
      <formula>"دارد"</formula>
    </cfRule>
  </conditionalFormatting>
  <conditionalFormatting sqref="L241:L243">
    <cfRule type="cellIs" dxfId="1073" priority="1958" operator="equal">
      <formula>"؟؟؟"</formula>
    </cfRule>
  </conditionalFormatting>
  <conditionalFormatting sqref="L241:L243">
    <cfRule type="cellIs" dxfId="1072" priority="1957" operator="equal">
      <formula>"دارد"</formula>
    </cfRule>
  </conditionalFormatting>
  <conditionalFormatting sqref="L241:L243">
    <cfRule type="cellIs" dxfId="1071" priority="1956" operator="equal">
      <formula>"لغو"</formula>
    </cfRule>
  </conditionalFormatting>
  <conditionalFormatting sqref="O430">
    <cfRule type="cellIs" dxfId="1070" priority="1936" operator="equal">
      <formula>"ابطال"</formula>
    </cfRule>
    <cfRule type="cellIs" dxfId="1069" priority="1937" operator="equal">
      <formula>"دارد"</formula>
    </cfRule>
  </conditionalFormatting>
  <conditionalFormatting sqref="O430">
    <cfRule type="cellIs" dxfId="1068" priority="1935" operator="equal">
      <formula>"دارد"</formula>
    </cfRule>
  </conditionalFormatting>
  <conditionalFormatting sqref="O430">
    <cfRule type="cellIs" dxfId="1067" priority="1934" operator="equal">
      <formula>"؟؟؟"</formula>
    </cfRule>
  </conditionalFormatting>
  <conditionalFormatting sqref="O430">
    <cfRule type="cellIs" dxfId="1066" priority="1933" operator="equal">
      <formula>"دارد"</formula>
    </cfRule>
  </conditionalFormatting>
  <conditionalFormatting sqref="O430">
    <cfRule type="cellIs" dxfId="1065" priority="1932" operator="equal">
      <formula>"لغو"</formula>
    </cfRule>
  </conditionalFormatting>
  <conditionalFormatting sqref="P430">
    <cfRule type="cellIs" dxfId="1064" priority="1930" operator="equal">
      <formula>"ابطال"</formula>
    </cfRule>
    <cfRule type="cellIs" dxfId="1063" priority="1931" operator="equal">
      <formula>"دارد"</formula>
    </cfRule>
  </conditionalFormatting>
  <conditionalFormatting sqref="P430">
    <cfRule type="cellIs" dxfId="1062" priority="1929" operator="equal">
      <formula>"دارد"</formula>
    </cfRule>
  </conditionalFormatting>
  <conditionalFormatting sqref="P430">
    <cfRule type="cellIs" dxfId="1061" priority="1928" operator="equal">
      <formula>"؟؟؟"</formula>
    </cfRule>
  </conditionalFormatting>
  <conditionalFormatting sqref="P430">
    <cfRule type="cellIs" dxfId="1060" priority="1927" operator="equal">
      <formula>"دارد"</formula>
    </cfRule>
  </conditionalFormatting>
  <conditionalFormatting sqref="P430">
    <cfRule type="cellIs" dxfId="1059" priority="1926" operator="equal">
      <formula>"لغو"</formula>
    </cfRule>
  </conditionalFormatting>
  <conditionalFormatting sqref="Q430">
    <cfRule type="cellIs" dxfId="1058" priority="1924" operator="equal">
      <formula>"ابطال"</formula>
    </cfRule>
    <cfRule type="cellIs" dxfId="1057" priority="1925" operator="equal">
      <formula>"دارد"</formula>
    </cfRule>
  </conditionalFormatting>
  <conditionalFormatting sqref="Q430">
    <cfRule type="cellIs" dxfId="1056" priority="1923" operator="equal">
      <formula>"دارد"</formula>
    </cfRule>
  </conditionalFormatting>
  <conditionalFormatting sqref="Q430">
    <cfRule type="cellIs" dxfId="1055" priority="1922" operator="equal">
      <formula>"؟؟؟"</formula>
    </cfRule>
  </conditionalFormatting>
  <conditionalFormatting sqref="Q430">
    <cfRule type="cellIs" dxfId="1054" priority="1921" operator="equal">
      <formula>"دارد"</formula>
    </cfRule>
  </conditionalFormatting>
  <conditionalFormatting sqref="Q430">
    <cfRule type="cellIs" dxfId="1053" priority="1920" operator="equal">
      <formula>"لغو"</formula>
    </cfRule>
  </conditionalFormatting>
  <conditionalFormatting sqref="O431">
    <cfRule type="cellIs" dxfId="1052" priority="1918" operator="equal">
      <formula>"ابطال"</formula>
    </cfRule>
    <cfRule type="cellIs" dxfId="1051" priority="1919" operator="equal">
      <formula>"دارد"</formula>
    </cfRule>
  </conditionalFormatting>
  <conditionalFormatting sqref="O431">
    <cfRule type="cellIs" dxfId="1050" priority="1917" operator="equal">
      <formula>"دارد"</formula>
    </cfRule>
  </conditionalFormatting>
  <conditionalFormatting sqref="O431">
    <cfRule type="cellIs" dxfId="1049" priority="1916" operator="equal">
      <formula>"؟؟؟"</formula>
    </cfRule>
  </conditionalFormatting>
  <conditionalFormatting sqref="O431">
    <cfRule type="cellIs" dxfId="1048" priority="1915" operator="equal">
      <formula>"دارد"</formula>
    </cfRule>
  </conditionalFormatting>
  <conditionalFormatting sqref="O431">
    <cfRule type="cellIs" dxfId="1047" priority="1914" operator="equal">
      <formula>"لغو"</formula>
    </cfRule>
  </conditionalFormatting>
  <conditionalFormatting sqref="P431">
    <cfRule type="cellIs" dxfId="1046" priority="1912" operator="equal">
      <formula>"ابطال"</formula>
    </cfRule>
    <cfRule type="cellIs" dxfId="1045" priority="1913" operator="equal">
      <formula>"دارد"</formula>
    </cfRule>
  </conditionalFormatting>
  <conditionalFormatting sqref="P431">
    <cfRule type="cellIs" dxfId="1044" priority="1911" operator="equal">
      <formula>"دارد"</formula>
    </cfRule>
  </conditionalFormatting>
  <conditionalFormatting sqref="P431">
    <cfRule type="cellIs" dxfId="1043" priority="1910" operator="equal">
      <formula>"؟؟؟"</formula>
    </cfRule>
  </conditionalFormatting>
  <conditionalFormatting sqref="P431">
    <cfRule type="cellIs" dxfId="1042" priority="1909" operator="equal">
      <formula>"دارد"</formula>
    </cfRule>
  </conditionalFormatting>
  <conditionalFormatting sqref="P431">
    <cfRule type="cellIs" dxfId="1041" priority="1908" operator="equal">
      <formula>"لغو"</formula>
    </cfRule>
  </conditionalFormatting>
  <conditionalFormatting sqref="Q431">
    <cfRule type="cellIs" dxfId="1040" priority="1906" operator="equal">
      <formula>"ابطال"</formula>
    </cfRule>
    <cfRule type="cellIs" dxfId="1039" priority="1907" operator="equal">
      <formula>"دارد"</formula>
    </cfRule>
  </conditionalFormatting>
  <conditionalFormatting sqref="Q431">
    <cfRule type="cellIs" dxfId="1038" priority="1905" operator="equal">
      <formula>"دارد"</formula>
    </cfRule>
  </conditionalFormatting>
  <conditionalFormatting sqref="Q431">
    <cfRule type="cellIs" dxfId="1037" priority="1904" operator="equal">
      <formula>"؟؟؟"</formula>
    </cfRule>
  </conditionalFormatting>
  <conditionalFormatting sqref="Q431">
    <cfRule type="cellIs" dxfId="1036" priority="1903" operator="equal">
      <formula>"دارد"</formula>
    </cfRule>
  </conditionalFormatting>
  <conditionalFormatting sqref="Q431">
    <cfRule type="cellIs" dxfId="1035" priority="1902" operator="equal">
      <formula>"لغو"</formula>
    </cfRule>
  </conditionalFormatting>
  <conditionalFormatting sqref="T297:T299">
    <cfRule type="cellIs" dxfId="1034" priority="1870" operator="equal">
      <formula>"ابطال"</formula>
    </cfRule>
    <cfRule type="cellIs" dxfId="1033" priority="1871" operator="equal">
      <formula>"دارد"</formula>
    </cfRule>
  </conditionalFormatting>
  <conditionalFormatting sqref="T297:T299">
    <cfRule type="cellIs" dxfId="1032" priority="1869" operator="equal">
      <formula>"دارد"</formula>
    </cfRule>
  </conditionalFormatting>
  <conditionalFormatting sqref="T297:T299">
    <cfRule type="cellIs" dxfId="1031" priority="1868" operator="equal">
      <formula>"؟؟؟"</formula>
    </cfRule>
  </conditionalFormatting>
  <conditionalFormatting sqref="T297:T299">
    <cfRule type="cellIs" dxfId="1030" priority="1867" operator="equal">
      <formula>"دارد"</formula>
    </cfRule>
  </conditionalFormatting>
  <conditionalFormatting sqref="T297:T299">
    <cfRule type="cellIs" dxfId="1029" priority="1866" operator="equal">
      <formula>"لغو"</formula>
    </cfRule>
  </conditionalFormatting>
  <conditionalFormatting sqref="H125:H127">
    <cfRule type="cellIs" dxfId="1028" priority="1864" operator="equal">
      <formula>"ابطال"</formula>
    </cfRule>
    <cfRule type="cellIs" dxfId="1027" priority="1865" operator="equal">
      <formula>"دارد"</formula>
    </cfRule>
  </conditionalFormatting>
  <conditionalFormatting sqref="H125:H127">
    <cfRule type="cellIs" dxfId="1026" priority="1863" operator="equal">
      <formula>"دارد"</formula>
    </cfRule>
  </conditionalFormatting>
  <conditionalFormatting sqref="H125:H127">
    <cfRule type="cellIs" dxfId="1025" priority="1862" operator="equal">
      <formula>"؟؟؟"</formula>
    </cfRule>
  </conditionalFormatting>
  <conditionalFormatting sqref="H125:H127">
    <cfRule type="cellIs" dxfId="1024" priority="1861" operator="equal">
      <formula>"دارد"</formula>
    </cfRule>
  </conditionalFormatting>
  <conditionalFormatting sqref="H125:H127">
    <cfRule type="cellIs" dxfId="1023" priority="1860" operator="equal">
      <formula>"لغو"</formula>
    </cfRule>
  </conditionalFormatting>
  <conditionalFormatting sqref="T125:T127">
    <cfRule type="cellIs" dxfId="1022" priority="1816" operator="equal">
      <formula>"ابطال"</formula>
    </cfRule>
    <cfRule type="cellIs" dxfId="1021" priority="1817" operator="equal">
      <formula>"دارد"</formula>
    </cfRule>
  </conditionalFormatting>
  <conditionalFormatting sqref="T125:T127">
    <cfRule type="cellIs" dxfId="1020" priority="1815" operator="equal">
      <formula>"دارد"</formula>
    </cfRule>
  </conditionalFormatting>
  <conditionalFormatting sqref="T125:T127">
    <cfRule type="cellIs" dxfId="1019" priority="1814" operator="equal">
      <formula>"؟؟؟"</formula>
    </cfRule>
  </conditionalFormatting>
  <conditionalFormatting sqref="T125:T127">
    <cfRule type="cellIs" dxfId="1018" priority="1813" operator="equal">
      <formula>"دارد"</formula>
    </cfRule>
  </conditionalFormatting>
  <conditionalFormatting sqref="T125:T127">
    <cfRule type="cellIs" dxfId="1017" priority="1812" operator="equal">
      <formula>"لغو"</formula>
    </cfRule>
  </conditionalFormatting>
  <conditionalFormatting sqref="U125:U127">
    <cfRule type="cellIs" dxfId="1016" priority="1810" operator="equal">
      <formula>"ابطال"</formula>
    </cfRule>
    <cfRule type="cellIs" dxfId="1015" priority="1811" operator="equal">
      <formula>"دارد"</formula>
    </cfRule>
  </conditionalFormatting>
  <conditionalFormatting sqref="U125:U127">
    <cfRule type="cellIs" dxfId="1014" priority="1809" operator="equal">
      <formula>"دارد"</formula>
    </cfRule>
  </conditionalFormatting>
  <conditionalFormatting sqref="U125:U127">
    <cfRule type="cellIs" dxfId="1013" priority="1808" operator="equal">
      <formula>"؟؟؟"</formula>
    </cfRule>
  </conditionalFormatting>
  <conditionalFormatting sqref="U125:U127">
    <cfRule type="cellIs" dxfId="1012" priority="1807" operator="equal">
      <formula>"دارد"</formula>
    </cfRule>
  </conditionalFormatting>
  <conditionalFormatting sqref="U125:U127">
    <cfRule type="cellIs" dxfId="1011" priority="1806" operator="equal">
      <formula>"لغو"</formula>
    </cfRule>
  </conditionalFormatting>
  <conditionalFormatting sqref="G125:G127">
    <cfRule type="cellIs" dxfId="1010" priority="1804" operator="equal">
      <formula>"ابطال"</formula>
    </cfRule>
    <cfRule type="cellIs" dxfId="1009" priority="1805" operator="equal">
      <formula>"دارد"</formula>
    </cfRule>
  </conditionalFormatting>
  <conditionalFormatting sqref="G125:G127">
    <cfRule type="cellIs" dxfId="1008" priority="1803" operator="equal">
      <formula>"دارد"</formula>
    </cfRule>
  </conditionalFormatting>
  <conditionalFormatting sqref="G125:G127">
    <cfRule type="cellIs" dxfId="1007" priority="1802" operator="equal">
      <formula>"؟؟؟"</formula>
    </cfRule>
  </conditionalFormatting>
  <conditionalFormatting sqref="G125:G127">
    <cfRule type="cellIs" dxfId="1006" priority="1801" operator="equal">
      <formula>"دارد"</formula>
    </cfRule>
  </conditionalFormatting>
  <conditionalFormatting sqref="G125:G127">
    <cfRule type="cellIs" dxfId="1005" priority="1800" operator="equal">
      <formula>"لغو"</formula>
    </cfRule>
  </conditionalFormatting>
  <conditionalFormatting sqref="T121:T123">
    <cfRule type="cellIs" dxfId="1004" priority="1798" operator="equal">
      <formula>"ابطال"</formula>
    </cfRule>
    <cfRule type="cellIs" dxfId="1003" priority="1799" operator="equal">
      <formula>"دارد"</formula>
    </cfRule>
  </conditionalFormatting>
  <conditionalFormatting sqref="T121:T123">
    <cfRule type="cellIs" dxfId="1002" priority="1797" operator="equal">
      <formula>"دارد"</formula>
    </cfRule>
  </conditionalFormatting>
  <conditionalFormatting sqref="T121:T123">
    <cfRule type="cellIs" dxfId="1001" priority="1796" operator="equal">
      <formula>"؟؟؟"</formula>
    </cfRule>
  </conditionalFormatting>
  <conditionalFormatting sqref="T121:T123">
    <cfRule type="cellIs" dxfId="1000" priority="1795" operator="equal">
      <formula>"دارد"</formula>
    </cfRule>
  </conditionalFormatting>
  <conditionalFormatting sqref="T121:T123">
    <cfRule type="cellIs" dxfId="999" priority="1794" operator="equal">
      <formula>"لغو"</formula>
    </cfRule>
  </conditionalFormatting>
  <conditionalFormatting sqref="N193:N195">
    <cfRule type="cellIs" dxfId="998" priority="1780" operator="equal">
      <formula>"ابطال"</formula>
    </cfRule>
    <cfRule type="cellIs" dxfId="997" priority="1781" operator="equal">
      <formula>"دارد"</formula>
    </cfRule>
  </conditionalFormatting>
  <conditionalFormatting sqref="N193:N195">
    <cfRule type="cellIs" dxfId="996" priority="1779" operator="equal">
      <formula>"دارد"</formula>
    </cfRule>
  </conditionalFormatting>
  <conditionalFormatting sqref="N193:N195">
    <cfRule type="cellIs" dxfId="995" priority="1778" operator="equal">
      <formula>"؟؟؟"</formula>
    </cfRule>
  </conditionalFormatting>
  <conditionalFormatting sqref="N193:N195">
    <cfRule type="cellIs" dxfId="994" priority="1777" operator="equal">
      <formula>"دارد"</formula>
    </cfRule>
  </conditionalFormatting>
  <conditionalFormatting sqref="N193:N195">
    <cfRule type="cellIs" dxfId="993" priority="1776" operator="equal">
      <formula>"لغو"</formula>
    </cfRule>
  </conditionalFormatting>
  <conditionalFormatting sqref="O193:O195">
    <cfRule type="cellIs" dxfId="992" priority="1774" operator="equal">
      <formula>"ابطال"</formula>
    </cfRule>
    <cfRule type="cellIs" dxfId="991" priority="1775" operator="equal">
      <formula>"دارد"</formula>
    </cfRule>
  </conditionalFormatting>
  <conditionalFormatting sqref="O193:O195">
    <cfRule type="cellIs" dxfId="990" priority="1773" operator="equal">
      <formula>"دارد"</formula>
    </cfRule>
  </conditionalFormatting>
  <conditionalFormatting sqref="O193:O195">
    <cfRule type="cellIs" dxfId="989" priority="1772" operator="equal">
      <formula>"؟؟؟"</formula>
    </cfRule>
  </conditionalFormatting>
  <conditionalFormatting sqref="O193:O195">
    <cfRule type="cellIs" dxfId="988" priority="1771" operator="equal">
      <formula>"دارد"</formula>
    </cfRule>
  </conditionalFormatting>
  <conditionalFormatting sqref="O193:O195">
    <cfRule type="cellIs" dxfId="987" priority="1770" operator="equal">
      <formula>"لغو"</formula>
    </cfRule>
  </conditionalFormatting>
  <conditionalFormatting sqref="X193:X195">
    <cfRule type="cellIs" dxfId="986" priority="1756" operator="equal">
      <formula>"ابطال"</formula>
    </cfRule>
    <cfRule type="cellIs" dxfId="985" priority="1757" operator="equal">
      <formula>"دارد"</formula>
    </cfRule>
  </conditionalFormatting>
  <conditionalFormatting sqref="X193:X195">
    <cfRule type="cellIs" dxfId="984" priority="1755" operator="equal">
      <formula>"دارد"</formula>
    </cfRule>
  </conditionalFormatting>
  <conditionalFormatting sqref="X193:X195">
    <cfRule type="cellIs" dxfId="983" priority="1754" operator="equal">
      <formula>"؟؟؟"</formula>
    </cfRule>
  </conditionalFormatting>
  <conditionalFormatting sqref="X193:X195">
    <cfRule type="cellIs" dxfId="982" priority="1753" operator="equal">
      <formula>"دارد"</formula>
    </cfRule>
  </conditionalFormatting>
  <conditionalFormatting sqref="X193:X195">
    <cfRule type="cellIs" dxfId="981" priority="1752" operator="equal">
      <formula>"لغو"</formula>
    </cfRule>
  </conditionalFormatting>
  <conditionalFormatting sqref="V193:W195">
    <cfRule type="cellIs" dxfId="980" priority="1750" operator="equal">
      <formula>"ابطال"</formula>
    </cfRule>
    <cfRule type="cellIs" dxfId="979" priority="1751" operator="equal">
      <formula>"دارد"</formula>
    </cfRule>
  </conditionalFormatting>
  <conditionalFormatting sqref="V193:W195">
    <cfRule type="cellIs" dxfId="978" priority="1749" operator="equal">
      <formula>"دارد"</formula>
    </cfRule>
  </conditionalFormatting>
  <conditionalFormatting sqref="V193:W195">
    <cfRule type="cellIs" dxfId="977" priority="1748" operator="equal">
      <formula>"؟؟؟"</formula>
    </cfRule>
  </conditionalFormatting>
  <conditionalFormatting sqref="V193:W195">
    <cfRule type="cellIs" dxfId="976" priority="1747" operator="equal">
      <formula>"دارد"</formula>
    </cfRule>
  </conditionalFormatting>
  <conditionalFormatting sqref="V193:W195">
    <cfRule type="cellIs" dxfId="975" priority="1746" operator="equal">
      <formula>"لغو"</formula>
    </cfRule>
  </conditionalFormatting>
  <conditionalFormatting sqref="T157:T159">
    <cfRule type="cellIs" dxfId="974" priority="1654" operator="equal">
      <formula>"ابطال"</formula>
    </cfRule>
    <cfRule type="cellIs" dxfId="973" priority="1655" operator="equal">
      <formula>"دارد"</formula>
    </cfRule>
  </conditionalFormatting>
  <conditionalFormatting sqref="T157:T159">
    <cfRule type="cellIs" dxfId="972" priority="1653" operator="equal">
      <formula>"دارد"</formula>
    </cfRule>
  </conditionalFormatting>
  <conditionalFormatting sqref="T157:T159">
    <cfRule type="cellIs" dxfId="971" priority="1652" operator="equal">
      <formula>"؟؟؟"</formula>
    </cfRule>
  </conditionalFormatting>
  <conditionalFormatting sqref="T157:T159">
    <cfRule type="cellIs" dxfId="970" priority="1651" operator="equal">
      <formula>"دارد"</formula>
    </cfRule>
  </conditionalFormatting>
  <conditionalFormatting sqref="T157:T159">
    <cfRule type="cellIs" dxfId="969" priority="1650" operator="equal">
      <formula>"لغو"</formula>
    </cfRule>
  </conditionalFormatting>
  <conditionalFormatting sqref="T225:T227">
    <cfRule type="cellIs" dxfId="968" priority="1594" operator="equal">
      <formula>"ابطال"</formula>
    </cfRule>
    <cfRule type="cellIs" dxfId="967" priority="1595" operator="equal">
      <formula>"دارد"</formula>
    </cfRule>
  </conditionalFormatting>
  <conditionalFormatting sqref="T225:T227">
    <cfRule type="cellIs" dxfId="966" priority="1593" operator="equal">
      <formula>"دارد"</formula>
    </cfRule>
  </conditionalFormatting>
  <conditionalFormatting sqref="T225:T227">
    <cfRule type="cellIs" dxfId="965" priority="1592" operator="equal">
      <formula>"؟؟؟"</formula>
    </cfRule>
  </conditionalFormatting>
  <conditionalFormatting sqref="T225:T227">
    <cfRule type="cellIs" dxfId="964" priority="1591" operator="equal">
      <formula>"دارد"</formula>
    </cfRule>
  </conditionalFormatting>
  <conditionalFormatting sqref="T225:T227">
    <cfRule type="cellIs" dxfId="963" priority="1590" operator="equal">
      <formula>"لغو"</formula>
    </cfRule>
  </conditionalFormatting>
  <conditionalFormatting sqref="T81:T83">
    <cfRule type="cellIs" dxfId="962" priority="1564" operator="equal">
      <formula>"ابطال"</formula>
    </cfRule>
    <cfRule type="cellIs" dxfId="961" priority="1565" operator="equal">
      <formula>"دارد"</formula>
    </cfRule>
  </conditionalFormatting>
  <conditionalFormatting sqref="T81:T83">
    <cfRule type="cellIs" dxfId="960" priority="1563" operator="equal">
      <formula>"دارد"</formula>
    </cfRule>
  </conditionalFormatting>
  <conditionalFormatting sqref="T81:T83">
    <cfRule type="cellIs" dxfId="959" priority="1562" operator="equal">
      <formula>"؟؟؟"</formula>
    </cfRule>
  </conditionalFormatting>
  <conditionalFormatting sqref="T81:T83">
    <cfRule type="cellIs" dxfId="958" priority="1561" operator="equal">
      <formula>"دارد"</formula>
    </cfRule>
  </conditionalFormatting>
  <conditionalFormatting sqref="T81:T83">
    <cfRule type="cellIs" dxfId="957" priority="1560" operator="equal">
      <formula>"لغو"</formula>
    </cfRule>
  </conditionalFormatting>
  <conditionalFormatting sqref="T109:T111">
    <cfRule type="cellIs" dxfId="956" priority="1528" operator="equal">
      <formula>"ابطال"</formula>
    </cfRule>
    <cfRule type="cellIs" dxfId="955" priority="1529" operator="equal">
      <formula>"دارد"</formula>
    </cfRule>
  </conditionalFormatting>
  <conditionalFormatting sqref="T109:T111">
    <cfRule type="cellIs" dxfId="954" priority="1527" operator="equal">
      <formula>"دارد"</formula>
    </cfRule>
  </conditionalFormatting>
  <conditionalFormatting sqref="T109:T111">
    <cfRule type="cellIs" dxfId="953" priority="1526" operator="equal">
      <formula>"؟؟؟"</formula>
    </cfRule>
  </conditionalFormatting>
  <conditionalFormatting sqref="T109:T111">
    <cfRule type="cellIs" dxfId="952" priority="1525" operator="equal">
      <formula>"دارد"</formula>
    </cfRule>
  </conditionalFormatting>
  <conditionalFormatting sqref="T109:T111">
    <cfRule type="cellIs" dxfId="951" priority="1524" operator="equal">
      <formula>"لغو"</formula>
    </cfRule>
  </conditionalFormatting>
  <conditionalFormatting sqref="T289:T291">
    <cfRule type="cellIs" dxfId="950" priority="1498" operator="equal">
      <formula>"ابطال"</formula>
    </cfRule>
    <cfRule type="cellIs" dxfId="949" priority="1499" operator="equal">
      <formula>"دارد"</formula>
    </cfRule>
  </conditionalFormatting>
  <conditionalFormatting sqref="T289:T291">
    <cfRule type="cellIs" dxfId="948" priority="1497" operator="equal">
      <formula>"دارد"</formula>
    </cfRule>
  </conditionalFormatting>
  <conditionalFormatting sqref="T289:T291">
    <cfRule type="cellIs" dxfId="947" priority="1496" operator="equal">
      <formula>"؟؟؟"</formula>
    </cfRule>
  </conditionalFormatting>
  <conditionalFormatting sqref="T289:T291">
    <cfRule type="cellIs" dxfId="946" priority="1495" operator="equal">
      <formula>"دارد"</formula>
    </cfRule>
  </conditionalFormatting>
  <conditionalFormatting sqref="T289:T291">
    <cfRule type="cellIs" dxfId="945" priority="1494" operator="equal">
      <formula>"لغو"</formula>
    </cfRule>
  </conditionalFormatting>
  <conditionalFormatting sqref="T345:T347">
    <cfRule type="cellIs" dxfId="944" priority="1468" operator="equal">
      <formula>"ابطال"</formula>
    </cfRule>
    <cfRule type="cellIs" dxfId="943" priority="1469" operator="equal">
      <formula>"دارد"</formula>
    </cfRule>
  </conditionalFormatting>
  <conditionalFormatting sqref="T345:T347">
    <cfRule type="cellIs" dxfId="942" priority="1467" operator="equal">
      <formula>"دارد"</formula>
    </cfRule>
  </conditionalFormatting>
  <conditionalFormatting sqref="T345:T347">
    <cfRule type="cellIs" dxfId="941" priority="1466" operator="equal">
      <formula>"؟؟؟"</formula>
    </cfRule>
  </conditionalFormatting>
  <conditionalFormatting sqref="T345:T347">
    <cfRule type="cellIs" dxfId="940" priority="1465" operator="equal">
      <formula>"دارد"</formula>
    </cfRule>
  </conditionalFormatting>
  <conditionalFormatting sqref="T345:T347">
    <cfRule type="cellIs" dxfId="939" priority="1464" operator="equal">
      <formula>"لغو"</formula>
    </cfRule>
  </conditionalFormatting>
  <conditionalFormatting sqref="T357:T359">
    <cfRule type="cellIs" dxfId="938" priority="1402" operator="equal">
      <formula>"ابطال"</formula>
    </cfRule>
    <cfRule type="cellIs" dxfId="937" priority="1403" operator="equal">
      <formula>"دارد"</formula>
    </cfRule>
  </conditionalFormatting>
  <conditionalFormatting sqref="T357:T359">
    <cfRule type="cellIs" dxfId="936" priority="1401" operator="equal">
      <formula>"دارد"</formula>
    </cfRule>
  </conditionalFormatting>
  <conditionalFormatting sqref="T357:T359">
    <cfRule type="cellIs" dxfId="935" priority="1400" operator="equal">
      <formula>"؟؟؟"</formula>
    </cfRule>
  </conditionalFormatting>
  <conditionalFormatting sqref="T357:T359">
    <cfRule type="cellIs" dxfId="934" priority="1399" operator="equal">
      <formula>"دارد"</formula>
    </cfRule>
  </conditionalFormatting>
  <conditionalFormatting sqref="T357:T359">
    <cfRule type="cellIs" dxfId="933" priority="1398" operator="equal">
      <formula>"لغو"</formula>
    </cfRule>
  </conditionalFormatting>
  <conditionalFormatting sqref="T116">
    <cfRule type="cellIs" dxfId="932" priority="1312" operator="equal">
      <formula>"ابطال"</formula>
    </cfRule>
    <cfRule type="cellIs" dxfId="931" priority="1313" operator="equal">
      <formula>"دارد"</formula>
    </cfRule>
  </conditionalFormatting>
  <conditionalFormatting sqref="T116">
    <cfRule type="cellIs" dxfId="930" priority="1311" operator="equal">
      <formula>"دارد"</formula>
    </cfRule>
  </conditionalFormatting>
  <conditionalFormatting sqref="T116">
    <cfRule type="cellIs" dxfId="929" priority="1310" operator="equal">
      <formula>"؟؟؟"</formula>
    </cfRule>
  </conditionalFormatting>
  <conditionalFormatting sqref="T116">
    <cfRule type="cellIs" dxfId="928" priority="1309" operator="equal">
      <formula>"دارد"</formula>
    </cfRule>
  </conditionalFormatting>
  <conditionalFormatting sqref="T116">
    <cfRule type="cellIs" dxfId="927" priority="1308" operator="equal">
      <formula>"لغو"</formula>
    </cfRule>
  </conditionalFormatting>
  <conditionalFormatting sqref="T185:T187">
    <cfRule type="cellIs" dxfId="926" priority="1258" operator="equal">
      <formula>"ابطال"</formula>
    </cfRule>
    <cfRule type="cellIs" dxfId="925" priority="1259" operator="equal">
      <formula>"دارد"</formula>
    </cfRule>
  </conditionalFormatting>
  <conditionalFormatting sqref="T185:T187">
    <cfRule type="cellIs" dxfId="924" priority="1257" operator="equal">
      <formula>"دارد"</formula>
    </cfRule>
  </conditionalFormatting>
  <conditionalFormatting sqref="T185:T187">
    <cfRule type="cellIs" dxfId="923" priority="1256" operator="equal">
      <formula>"؟؟؟"</formula>
    </cfRule>
  </conditionalFormatting>
  <conditionalFormatting sqref="T185:T187">
    <cfRule type="cellIs" dxfId="922" priority="1255" operator="equal">
      <formula>"دارد"</formula>
    </cfRule>
  </conditionalFormatting>
  <conditionalFormatting sqref="T185:T187">
    <cfRule type="cellIs" dxfId="921" priority="1254" operator="equal">
      <formula>"لغو"</formula>
    </cfRule>
  </conditionalFormatting>
  <conditionalFormatting sqref="T184">
    <cfRule type="cellIs" dxfId="920" priority="1252" operator="equal">
      <formula>"ابطال"</formula>
    </cfRule>
    <cfRule type="cellIs" dxfId="919" priority="1253" operator="equal">
      <formula>"دارد"</formula>
    </cfRule>
  </conditionalFormatting>
  <conditionalFormatting sqref="T184">
    <cfRule type="cellIs" dxfId="918" priority="1251" operator="equal">
      <formula>"دارد"</formula>
    </cfRule>
  </conditionalFormatting>
  <conditionalFormatting sqref="T184">
    <cfRule type="cellIs" dxfId="917" priority="1250" operator="equal">
      <formula>"؟؟؟"</formula>
    </cfRule>
  </conditionalFormatting>
  <conditionalFormatting sqref="T184">
    <cfRule type="cellIs" dxfId="916" priority="1249" operator="equal">
      <formula>"دارد"</formula>
    </cfRule>
  </conditionalFormatting>
  <conditionalFormatting sqref="T184">
    <cfRule type="cellIs" dxfId="915" priority="1248" operator="equal">
      <formula>"لغو"</formula>
    </cfRule>
  </conditionalFormatting>
  <conditionalFormatting sqref="T73:T75">
    <cfRule type="cellIs" dxfId="914" priority="1204" operator="equal">
      <formula>"ابطال"</formula>
    </cfRule>
    <cfRule type="cellIs" dxfId="913" priority="1205" operator="equal">
      <formula>"دارد"</formula>
    </cfRule>
  </conditionalFormatting>
  <conditionalFormatting sqref="T73:T75">
    <cfRule type="cellIs" dxfId="912" priority="1203" operator="equal">
      <formula>"دارد"</formula>
    </cfRule>
  </conditionalFormatting>
  <conditionalFormatting sqref="T73:T75">
    <cfRule type="cellIs" dxfId="911" priority="1202" operator="equal">
      <formula>"؟؟؟"</formula>
    </cfRule>
  </conditionalFormatting>
  <conditionalFormatting sqref="T73:T75">
    <cfRule type="cellIs" dxfId="910" priority="1201" operator="equal">
      <formula>"دارد"</formula>
    </cfRule>
  </conditionalFormatting>
  <conditionalFormatting sqref="T73:T75">
    <cfRule type="cellIs" dxfId="909" priority="1200" operator="equal">
      <formula>"لغو"</formula>
    </cfRule>
  </conditionalFormatting>
  <conditionalFormatting sqref="T429:U431">
    <cfRule type="cellIs" dxfId="908" priority="1150" operator="equal">
      <formula>"ابطال"</formula>
    </cfRule>
    <cfRule type="cellIs" dxfId="907" priority="1151" operator="equal">
      <formula>"دارد"</formula>
    </cfRule>
  </conditionalFormatting>
  <conditionalFormatting sqref="T429:U431">
    <cfRule type="cellIs" dxfId="906" priority="1149" operator="equal">
      <formula>"دارد"</formula>
    </cfRule>
  </conditionalFormatting>
  <conditionalFormatting sqref="T429:U431">
    <cfRule type="cellIs" dxfId="905" priority="1148" operator="equal">
      <formula>"؟؟؟"</formula>
    </cfRule>
  </conditionalFormatting>
  <conditionalFormatting sqref="T429:U431">
    <cfRule type="cellIs" dxfId="904" priority="1147" operator="equal">
      <formula>"دارد"</formula>
    </cfRule>
  </conditionalFormatting>
  <conditionalFormatting sqref="T429:U431">
    <cfRule type="cellIs" dxfId="903" priority="1146" operator="equal">
      <formula>"لغو"</formula>
    </cfRule>
  </conditionalFormatting>
  <conditionalFormatting sqref="U3">
    <cfRule type="cellIs" dxfId="902" priority="1181" operator="equal">
      <formula>"ابطال"</formula>
    </cfRule>
    <cfRule type="cellIs" dxfId="901" priority="1182" operator="equal">
      <formula>"دارد"</formula>
    </cfRule>
  </conditionalFormatting>
  <conditionalFormatting sqref="U3">
    <cfRule type="cellIs" dxfId="900" priority="1180" operator="equal">
      <formula>"دارد"</formula>
    </cfRule>
  </conditionalFormatting>
  <conditionalFormatting sqref="U3">
    <cfRule type="cellIs" dxfId="899" priority="1179" operator="equal">
      <formula>"؟؟؟"</formula>
    </cfRule>
  </conditionalFormatting>
  <conditionalFormatting sqref="U3">
    <cfRule type="cellIs" dxfId="898" priority="1178" operator="equal">
      <formula>"لغو"</formula>
    </cfRule>
  </conditionalFormatting>
  <conditionalFormatting sqref="Z2">
    <cfRule type="cellIs" dxfId="897" priority="1174" operator="equal">
      <formula>"دارد"</formula>
    </cfRule>
  </conditionalFormatting>
  <conditionalFormatting sqref="Z2">
    <cfRule type="cellIs" dxfId="896" priority="1172" operator="equal">
      <formula>"دارد"</formula>
    </cfRule>
    <cfRule type="cellIs" dxfId="895" priority="1173" operator="equal">
      <formula>"دارد"</formula>
    </cfRule>
  </conditionalFormatting>
  <conditionalFormatting sqref="M109:M111">
    <cfRule type="cellIs" dxfId="894" priority="1162" operator="equal">
      <formula>"ابطال"</formula>
    </cfRule>
    <cfRule type="cellIs" dxfId="893" priority="1163" operator="equal">
      <formula>"دارد"</formula>
    </cfRule>
  </conditionalFormatting>
  <conditionalFormatting sqref="M109:M111">
    <cfRule type="cellIs" dxfId="892" priority="1161" operator="equal">
      <formula>"دارد"</formula>
    </cfRule>
  </conditionalFormatting>
  <conditionalFormatting sqref="M109:M111">
    <cfRule type="cellIs" dxfId="891" priority="1160" operator="equal">
      <formula>"؟؟؟"</formula>
    </cfRule>
  </conditionalFormatting>
  <conditionalFormatting sqref="M109:M111">
    <cfRule type="cellIs" dxfId="890" priority="1159" operator="equal">
      <formula>"دارد"</formula>
    </cfRule>
  </conditionalFormatting>
  <conditionalFormatting sqref="M109:M111">
    <cfRule type="cellIs" dxfId="889" priority="1158" operator="equal">
      <formula>"لغو"</formula>
    </cfRule>
  </conditionalFormatting>
  <conditionalFormatting sqref="T105:U107">
    <cfRule type="cellIs" dxfId="888" priority="1132" operator="equal">
      <formula>"ابطال"</formula>
    </cfRule>
    <cfRule type="cellIs" dxfId="887" priority="1133" operator="equal">
      <formula>"دارد"</formula>
    </cfRule>
  </conditionalFormatting>
  <conditionalFormatting sqref="T105:U107">
    <cfRule type="cellIs" dxfId="886" priority="1131" operator="equal">
      <formula>"دارد"</formula>
    </cfRule>
  </conditionalFormatting>
  <conditionalFormatting sqref="T105:U107">
    <cfRule type="cellIs" dxfId="885" priority="1130" operator="equal">
      <formula>"؟؟؟"</formula>
    </cfRule>
  </conditionalFormatting>
  <conditionalFormatting sqref="T105:U107">
    <cfRule type="cellIs" dxfId="884" priority="1129" operator="equal">
      <formula>"دارد"</formula>
    </cfRule>
  </conditionalFormatting>
  <conditionalFormatting sqref="T105:U107">
    <cfRule type="cellIs" dxfId="883" priority="1128" operator="equal">
      <formula>"لغو"</formula>
    </cfRule>
  </conditionalFormatting>
  <conditionalFormatting sqref="X77">
    <cfRule type="cellIs" dxfId="882" priority="1104" operator="equal">
      <formula>"لغو"</formula>
    </cfRule>
  </conditionalFormatting>
  <conditionalFormatting sqref="U78">
    <cfRule type="cellIs" dxfId="881" priority="1126" operator="equal">
      <formula>"ابطال"</formula>
    </cfRule>
    <cfRule type="cellIs" dxfId="880" priority="1127" operator="equal">
      <formula>"دارد"</formula>
    </cfRule>
  </conditionalFormatting>
  <conditionalFormatting sqref="U78">
    <cfRule type="cellIs" dxfId="879" priority="1125" operator="equal">
      <formula>"دارد"</formula>
    </cfRule>
  </conditionalFormatting>
  <conditionalFormatting sqref="U78">
    <cfRule type="cellIs" dxfId="878" priority="1124" operator="equal">
      <formula>"؟؟؟"</formula>
    </cfRule>
  </conditionalFormatting>
  <conditionalFormatting sqref="U78">
    <cfRule type="cellIs" dxfId="877" priority="1123" operator="equal">
      <formula>"دارد"</formula>
    </cfRule>
  </conditionalFormatting>
  <conditionalFormatting sqref="U78">
    <cfRule type="cellIs" dxfId="876" priority="1122" operator="equal">
      <formula>"لغو"</formula>
    </cfRule>
  </conditionalFormatting>
  <conditionalFormatting sqref="U77">
    <cfRule type="cellIs" dxfId="875" priority="1120" operator="equal">
      <formula>"ابطال"</formula>
    </cfRule>
    <cfRule type="cellIs" dxfId="874" priority="1121" operator="equal">
      <formula>"دارد"</formula>
    </cfRule>
  </conditionalFormatting>
  <conditionalFormatting sqref="U77">
    <cfRule type="cellIs" dxfId="873" priority="1119" operator="equal">
      <formula>"دارد"</formula>
    </cfRule>
  </conditionalFormatting>
  <conditionalFormatting sqref="U77">
    <cfRule type="cellIs" dxfId="872" priority="1118" operator="equal">
      <formula>"؟؟؟"</formula>
    </cfRule>
  </conditionalFormatting>
  <conditionalFormatting sqref="U77">
    <cfRule type="cellIs" dxfId="871" priority="1117" operator="equal">
      <formula>"دارد"</formula>
    </cfRule>
  </conditionalFormatting>
  <conditionalFormatting sqref="U77">
    <cfRule type="cellIs" dxfId="870" priority="1116" operator="equal">
      <formula>"لغو"</formula>
    </cfRule>
  </conditionalFormatting>
  <conditionalFormatting sqref="X77">
    <cfRule type="cellIs" dxfId="869" priority="1108" operator="equal">
      <formula>"ابطال"</formula>
    </cfRule>
    <cfRule type="cellIs" dxfId="868" priority="1109" operator="equal">
      <formula>"دارد"</formula>
    </cfRule>
  </conditionalFormatting>
  <conditionalFormatting sqref="X77">
    <cfRule type="cellIs" dxfId="867" priority="1107" operator="equal">
      <formula>"دارد"</formula>
    </cfRule>
  </conditionalFormatting>
  <conditionalFormatting sqref="X77">
    <cfRule type="cellIs" dxfId="866" priority="1106" operator="equal">
      <formula>"؟؟؟"</formula>
    </cfRule>
  </conditionalFormatting>
  <conditionalFormatting sqref="X77">
    <cfRule type="cellIs" dxfId="865" priority="1105" operator="equal">
      <formula>"دارد"</formula>
    </cfRule>
  </conditionalFormatting>
  <conditionalFormatting sqref="T280">
    <cfRule type="cellIs" dxfId="864" priority="1102" operator="equal">
      <formula>"ابطال"</formula>
    </cfRule>
    <cfRule type="cellIs" dxfId="863" priority="1103" operator="equal">
      <formula>"دارد"</formula>
    </cfRule>
  </conditionalFormatting>
  <conditionalFormatting sqref="T280">
    <cfRule type="cellIs" dxfId="862" priority="1101" operator="equal">
      <formula>"دارد"</formula>
    </cfRule>
  </conditionalFormatting>
  <conditionalFormatting sqref="T280">
    <cfRule type="cellIs" dxfId="861" priority="1100" operator="equal">
      <formula>"؟؟؟"</formula>
    </cfRule>
  </conditionalFormatting>
  <conditionalFormatting sqref="T280">
    <cfRule type="cellIs" dxfId="860" priority="1099" operator="equal">
      <formula>"دارد"</formula>
    </cfRule>
  </conditionalFormatting>
  <conditionalFormatting sqref="T280">
    <cfRule type="cellIs" dxfId="859" priority="1098" operator="equal">
      <formula>"لغو"</formula>
    </cfRule>
  </conditionalFormatting>
  <conditionalFormatting sqref="E132">
    <cfRule type="cellIs" dxfId="858" priority="1096" operator="equal">
      <formula>"ابطال"</formula>
    </cfRule>
    <cfRule type="cellIs" dxfId="857" priority="1097" operator="equal">
      <formula>"دارد"</formula>
    </cfRule>
  </conditionalFormatting>
  <conditionalFormatting sqref="E132">
    <cfRule type="cellIs" dxfId="856" priority="1095" operator="equal">
      <formula>"دارد"</formula>
    </cfRule>
  </conditionalFormatting>
  <conditionalFormatting sqref="E132">
    <cfRule type="cellIs" dxfId="855" priority="1094" operator="equal">
      <formula>"؟؟؟"</formula>
    </cfRule>
  </conditionalFormatting>
  <conditionalFormatting sqref="E132">
    <cfRule type="cellIs" dxfId="854" priority="1093" operator="equal">
      <formula>"دارد"</formula>
    </cfRule>
  </conditionalFormatting>
  <conditionalFormatting sqref="E132">
    <cfRule type="cellIs" dxfId="853" priority="1092" operator="equal">
      <formula>"لغو"</formula>
    </cfRule>
  </conditionalFormatting>
  <conditionalFormatting sqref="M132">
    <cfRule type="cellIs" dxfId="852" priority="1090" operator="equal">
      <formula>"ابطال"</formula>
    </cfRule>
    <cfRule type="cellIs" dxfId="851" priority="1091" operator="equal">
      <formula>"دارد"</formula>
    </cfRule>
  </conditionalFormatting>
  <conditionalFormatting sqref="M132">
    <cfRule type="cellIs" dxfId="850" priority="1089" operator="equal">
      <formula>"دارد"</formula>
    </cfRule>
  </conditionalFormatting>
  <conditionalFormatting sqref="M132">
    <cfRule type="cellIs" dxfId="849" priority="1088" operator="equal">
      <formula>"؟؟؟"</formula>
    </cfRule>
  </conditionalFormatting>
  <conditionalFormatting sqref="M132">
    <cfRule type="cellIs" dxfId="848" priority="1087" operator="equal">
      <formula>"دارد"</formula>
    </cfRule>
  </conditionalFormatting>
  <conditionalFormatting sqref="M132">
    <cfRule type="cellIs" dxfId="847" priority="1086" operator="equal">
      <formula>"لغو"</formula>
    </cfRule>
  </conditionalFormatting>
  <conditionalFormatting sqref="M296">
    <cfRule type="cellIs" dxfId="846" priority="1084" operator="equal">
      <formula>"ابطال"</formula>
    </cfRule>
    <cfRule type="cellIs" dxfId="845" priority="1085" operator="equal">
      <formula>"دارد"</formula>
    </cfRule>
  </conditionalFormatting>
  <conditionalFormatting sqref="M296">
    <cfRule type="cellIs" dxfId="844" priority="1083" operator="equal">
      <formula>"دارد"</formula>
    </cfRule>
  </conditionalFormatting>
  <conditionalFormatting sqref="M296">
    <cfRule type="cellIs" dxfId="843" priority="1082" operator="equal">
      <formula>"؟؟؟"</formula>
    </cfRule>
  </conditionalFormatting>
  <conditionalFormatting sqref="M296">
    <cfRule type="cellIs" dxfId="842" priority="1081" operator="equal">
      <formula>"دارد"</formula>
    </cfRule>
  </conditionalFormatting>
  <conditionalFormatting sqref="M296">
    <cfRule type="cellIs" dxfId="841" priority="1080" operator="equal">
      <formula>"لغو"</formula>
    </cfRule>
  </conditionalFormatting>
  <conditionalFormatting sqref="M299">
    <cfRule type="cellIs" dxfId="840" priority="1044" operator="equal">
      <formula>"لغو"</formula>
    </cfRule>
  </conditionalFormatting>
  <conditionalFormatting sqref="M299">
    <cfRule type="cellIs" dxfId="839" priority="1048" operator="equal">
      <formula>"ابطال"</formula>
    </cfRule>
    <cfRule type="cellIs" dxfId="838" priority="1049" operator="equal">
      <formula>"دارد"</formula>
    </cfRule>
  </conditionalFormatting>
  <conditionalFormatting sqref="M299">
    <cfRule type="cellIs" dxfId="837" priority="1047" operator="equal">
      <formula>"دارد"</formula>
    </cfRule>
  </conditionalFormatting>
  <conditionalFormatting sqref="M299">
    <cfRule type="cellIs" dxfId="836" priority="1046" operator="equal">
      <formula>"؟؟؟"</formula>
    </cfRule>
  </conditionalFormatting>
  <conditionalFormatting sqref="M299">
    <cfRule type="cellIs" dxfId="835" priority="1045" operator="equal">
      <formula>"دارد"</formula>
    </cfRule>
  </conditionalFormatting>
  <conditionalFormatting sqref="E184">
    <cfRule type="cellIs" dxfId="834" priority="1042" operator="equal">
      <formula>"ابطال"</formula>
    </cfRule>
    <cfRule type="cellIs" dxfId="833" priority="1043" operator="equal">
      <formula>"دارد"</formula>
    </cfRule>
  </conditionalFormatting>
  <conditionalFormatting sqref="E184">
    <cfRule type="cellIs" dxfId="832" priority="1041" operator="equal">
      <formula>"دارد"</formula>
    </cfRule>
  </conditionalFormatting>
  <conditionalFormatting sqref="E184">
    <cfRule type="cellIs" dxfId="831" priority="1040" operator="equal">
      <formula>"؟؟؟"</formula>
    </cfRule>
  </conditionalFormatting>
  <conditionalFormatting sqref="E184">
    <cfRule type="cellIs" dxfId="830" priority="1039" operator="equal">
      <formula>"دارد"</formula>
    </cfRule>
  </conditionalFormatting>
  <conditionalFormatting sqref="E184">
    <cfRule type="cellIs" dxfId="829" priority="1038" operator="equal">
      <formula>"لغو"</formula>
    </cfRule>
  </conditionalFormatting>
  <conditionalFormatting sqref="M184">
    <cfRule type="cellIs" dxfId="828" priority="1036" operator="equal">
      <formula>"ابطال"</formula>
    </cfRule>
    <cfRule type="cellIs" dxfId="827" priority="1037" operator="equal">
      <formula>"دارد"</formula>
    </cfRule>
  </conditionalFormatting>
  <conditionalFormatting sqref="M184">
    <cfRule type="cellIs" dxfId="826" priority="1035" operator="equal">
      <formula>"دارد"</formula>
    </cfRule>
  </conditionalFormatting>
  <conditionalFormatting sqref="M184">
    <cfRule type="cellIs" dxfId="825" priority="1034" operator="equal">
      <formula>"؟؟؟"</formula>
    </cfRule>
  </conditionalFormatting>
  <conditionalFormatting sqref="M184">
    <cfRule type="cellIs" dxfId="824" priority="1033" operator="equal">
      <formula>"دارد"</formula>
    </cfRule>
  </conditionalFormatting>
  <conditionalFormatting sqref="M184">
    <cfRule type="cellIs" dxfId="823" priority="1032" operator="equal">
      <formula>"لغو"</formula>
    </cfRule>
  </conditionalFormatting>
  <conditionalFormatting sqref="E160">
    <cfRule type="cellIs" dxfId="822" priority="1030" operator="equal">
      <formula>"ابطال"</formula>
    </cfRule>
    <cfRule type="cellIs" dxfId="821" priority="1031" operator="equal">
      <formula>"دارد"</formula>
    </cfRule>
  </conditionalFormatting>
  <conditionalFormatting sqref="E160">
    <cfRule type="cellIs" dxfId="820" priority="1029" operator="equal">
      <formula>"دارد"</formula>
    </cfRule>
  </conditionalFormatting>
  <conditionalFormatting sqref="E160">
    <cfRule type="cellIs" dxfId="819" priority="1028" operator="equal">
      <formula>"؟؟؟"</formula>
    </cfRule>
  </conditionalFormatting>
  <conditionalFormatting sqref="E160">
    <cfRule type="cellIs" dxfId="818" priority="1027" operator="equal">
      <formula>"دارد"</formula>
    </cfRule>
  </conditionalFormatting>
  <conditionalFormatting sqref="E160">
    <cfRule type="cellIs" dxfId="817" priority="1026" operator="equal">
      <formula>"لغو"</formula>
    </cfRule>
  </conditionalFormatting>
  <conditionalFormatting sqref="M108">
    <cfRule type="cellIs" dxfId="816" priority="1018" operator="equal">
      <formula>"ابطال"</formula>
    </cfRule>
    <cfRule type="cellIs" dxfId="815" priority="1019" operator="equal">
      <formula>"دارد"</formula>
    </cfRule>
  </conditionalFormatting>
  <conditionalFormatting sqref="M108">
    <cfRule type="cellIs" dxfId="814" priority="1017" operator="equal">
      <formula>"دارد"</formula>
    </cfRule>
  </conditionalFormatting>
  <conditionalFormatting sqref="M108">
    <cfRule type="cellIs" dxfId="813" priority="1016" operator="equal">
      <formula>"؟؟؟"</formula>
    </cfRule>
  </conditionalFormatting>
  <conditionalFormatting sqref="M108">
    <cfRule type="cellIs" dxfId="812" priority="1015" operator="equal">
      <formula>"دارد"</formula>
    </cfRule>
  </conditionalFormatting>
  <conditionalFormatting sqref="M108">
    <cfRule type="cellIs" dxfId="811" priority="1014" operator="equal">
      <formula>"لغو"</formula>
    </cfRule>
  </conditionalFormatting>
  <conditionalFormatting sqref="M32">
    <cfRule type="cellIs" dxfId="810" priority="1012" operator="equal">
      <formula>"ابطال"</formula>
    </cfRule>
    <cfRule type="cellIs" dxfId="809" priority="1013" operator="equal">
      <formula>"دارد"</formula>
    </cfRule>
  </conditionalFormatting>
  <conditionalFormatting sqref="M32">
    <cfRule type="cellIs" dxfId="808" priority="1011" operator="equal">
      <formula>"دارد"</formula>
    </cfRule>
  </conditionalFormatting>
  <conditionalFormatting sqref="M32">
    <cfRule type="cellIs" dxfId="807" priority="1010" operator="equal">
      <formula>"؟؟؟"</formula>
    </cfRule>
  </conditionalFormatting>
  <conditionalFormatting sqref="M32">
    <cfRule type="cellIs" dxfId="806" priority="1009" operator="equal">
      <formula>"لغو"</formula>
    </cfRule>
  </conditionalFormatting>
  <conditionalFormatting sqref="M32">
    <cfRule type="cellIs" dxfId="805" priority="1008" operator="equal">
      <formula>"دارد"</formula>
    </cfRule>
  </conditionalFormatting>
  <conditionalFormatting sqref="M28">
    <cfRule type="cellIs" dxfId="804" priority="1007" operator="equal">
      <formula>"دارد"</formula>
    </cfRule>
  </conditionalFormatting>
  <conditionalFormatting sqref="E216">
    <cfRule type="cellIs" dxfId="803" priority="1005" operator="equal">
      <formula>"ابطال"</formula>
    </cfRule>
    <cfRule type="cellIs" dxfId="802" priority="1006" operator="equal">
      <formula>"دارد"</formula>
    </cfRule>
  </conditionalFormatting>
  <conditionalFormatting sqref="E216">
    <cfRule type="cellIs" dxfId="801" priority="1004" operator="equal">
      <formula>"دارد"</formula>
    </cfRule>
  </conditionalFormatting>
  <conditionalFormatting sqref="E216">
    <cfRule type="cellIs" dxfId="800" priority="1003" operator="equal">
      <formula>"؟؟؟"</formula>
    </cfRule>
  </conditionalFormatting>
  <conditionalFormatting sqref="E216">
    <cfRule type="cellIs" dxfId="799" priority="1002" operator="equal">
      <formula>"دارد"</formula>
    </cfRule>
  </conditionalFormatting>
  <conditionalFormatting sqref="E216">
    <cfRule type="cellIs" dxfId="798" priority="1001" operator="equal">
      <formula>"لغو"</formula>
    </cfRule>
  </conditionalFormatting>
  <conditionalFormatting sqref="M344">
    <cfRule type="cellIs" dxfId="797" priority="987" operator="equal">
      <formula>"ابطال"</formula>
    </cfRule>
    <cfRule type="cellIs" dxfId="796" priority="988" operator="equal">
      <formula>"دارد"</formula>
    </cfRule>
  </conditionalFormatting>
  <conditionalFormatting sqref="M344">
    <cfRule type="cellIs" dxfId="795" priority="986" operator="equal">
      <formula>"دارد"</formula>
    </cfRule>
  </conditionalFormatting>
  <conditionalFormatting sqref="M344">
    <cfRule type="cellIs" dxfId="794" priority="985" operator="equal">
      <formula>"؟؟؟"</formula>
    </cfRule>
  </conditionalFormatting>
  <conditionalFormatting sqref="M344">
    <cfRule type="cellIs" dxfId="793" priority="984" operator="equal">
      <formula>"دارد"</formula>
    </cfRule>
  </conditionalFormatting>
  <conditionalFormatting sqref="M344">
    <cfRule type="cellIs" dxfId="792" priority="983" operator="equal">
      <formula>"لغو"</formula>
    </cfRule>
  </conditionalFormatting>
  <conditionalFormatting sqref="E324">
    <cfRule type="cellIs" dxfId="791" priority="971" operator="equal">
      <formula>"لغو"</formula>
    </cfRule>
  </conditionalFormatting>
  <conditionalFormatting sqref="E324">
    <cfRule type="cellIs" dxfId="790" priority="975" operator="equal">
      <formula>"ابطال"</formula>
    </cfRule>
    <cfRule type="cellIs" dxfId="789" priority="976" operator="equal">
      <formula>"دارد"</formula>
    </cfRule>
  </conditionalFormatting>
  <conditionalFormatting sqref="E324">
    <cfRule type="cellIs" dxfId="788" priority="974" operator="equal">
      <formula>"دارد"</formula>
    </cfRule>
  </conditionalFormatting>
  <conditionalFormatting sqref="E324">
    <cfRule type="cellIs" dxfId="787" priority="973" operator="equal">
      <formula>"؟؟؟"</formula>
    </cfRule>
  </conditionalFormatting>
  <conditionalFormatting sqref="E324">
    <cfRule type="cellIs" dxfId="786" priority="972" operator="equal">
      <formula>"دارد"</formula>
    </cfRule>
  </conditionalFormatting>
  <conditionalFormatting sqref="M327">
    <cfRule type="cellIs" dxfId="785" priority="969" operator="equal">
      <formula>"ابطال"</formula>
    </cfRule>
    <cfRule type="cellIs" dxfId="784" priority="970" operator="equal">
      <formula>"دارد"</formula>
    </cfRule>
  </conditionalFormatting>
  <conditionalFormatting sqref="M327">
    <cfRule type="cellIs" dxfId="783" priority="968" operator="equal">
      <formula>"دارد"</formula>
    </cfRule>
  </conditionalFormatting>
  <conditionalFormatting sqref="M327">
    <cfRule type="cellIs" dxfId="782" priority="967" operator="equal">
      <formula>"؟؟؟"</formula>
    </cfRule>
  </conditionalFormatting>
  <conditionalFormatting sqref="M327">
    <cfRule type="cellIs" dxfId="781" priority="966" operator="equal">
      <formula>"دارد"</formula>
    </cfRule>
  </conditionalFormatting>
  <conditionalFormatting sqref="M327">
    <cfRule type="cellIs" dxfId="780" priority="965" operator="equal">
      <formula>"لغو"</formula>
    </cfRule>
  </conditionalFormatting>
  <conditionalFormatting sqref="T329:U329">
    <cfRule type="cellIs" dxfId="779" priority="963" operator="equal">
      <formula>"ابطال"</formula>
    </cfRule>
    <cfRule type="cellIs" dxfId="778" priority="964" operator="equal">
      <formula>"دارد"</formula>
    </cfRule>
  </conditionalFormatting>
  <conditionalFormatting sqref="T329:U329">
    <cfRule type="cellIs" dxfId="777" priority="962" operator="equal">
      <formula>"دارد"</formula>
    </cfRule>
  </conditionalFormatting>
  <conditionalFormatting sqref="T329:U329">
    <cfRule type="cellIs" dxfId="776" priority="961" operator="equal">
      <formula>"؟؟؟"</formula>
    </cfRule>
  </conditionalFormatting>
  <conditionalFormatting sqref="T329:U329">
    <cfRule type="cellIs" dxfId="775" priority="960" operator="equal">
      <formula>"دارد"</formula>
    </cfRule>
  </conditionalFormatting>
  <conditionalFormatting sqref="T329:U329">
    <cfRule type="cellIs" dxfId="774" priority="959" operator="equal">
      <formula>"لغو"</formula>
    </cfRule>
  </conditionalFormatting>
  <conditionalFormatting sqref="M324">
    <cfRule type="cellIs" dxfId="773" priority="957" operator="equal">
      <formula>"ابطال"</formula>
    </cfRule>
    <cfRule type="cellIs" dxfId="772" priority="958" operator="equal">
      <formula>"دارد"</formula>
    </cfRule>
  </conditionalFormatting>
  <conditionalFormatting sqref="M324">
    <cfRule type="cellIs" dxfId="771" priority="956" operator="equal">
      <formula>"دارد"</formula>
    </cfRule>
  </conditionalFormatting>
  <conditionalFormatting sqref="M324">
    <cfRule type="cellIs" dxfId="770" priority="955" operator="equal">
      <formula>"؟؟؟"</formula>
    </cfRule>
  </conditionalFormatting>
  <conditionalFormatting sqref="M324">
    <cfRule type="cellIs" dxfId="769" priority="954" operator="equal">
      <formula>"دارد"</formula>
    </cfRule>
  </conditionalFormatting>
  <conditionalFormatting sqref="M324">
    <cfRule type="cellIs" dxfId="768" priority="953" operator="equal">
      <formula>"لغو"</formula>
    </cfRule>
  </conditionalFormatting>
  <conditionalFormatting sqref="V324">
    <cfRule type="cellIs" dxfId="767" priority="951" operator="equal">
      <formula>"ابطال"</formula>
    </cfRule>
    <cfRule type="cellIs" dxfId="766" priority="952" operator="equal">
      <formula>"دارد"</formula>
    </cfRule>
  </conditionalFormatting>
  <conditionalFormatting sqref="V324">
    <cfRule type="cellIs" dxfId="765" priority="950" operator="equal">
      <formula>"دارد"</formula>
    </cfRule>
  </conditionalFormatting>
  <conditionalFormatting sqref="V324">
    <cfRule type="cellIs" dxfId="764" priority="949" operator="equal">
      <formula>"؟؟؟"</formula>
    </cfRule>
  </conditionalFormatting>
  <conditionalFormatting sqref="V324">
    <cfRule type="cellIs" dxfId="763" priority="948" operator="equal">
      <formula>"دارد"</formula>
    </cfRule>
  </conditionalFormatting>
  <conditionalFormatting sqref="V324">
    <cfRule type="cellIs" dxfId="762" priority="947" operator="equal">
      <formula>"لغو"</formula>
    </cfRule>
  </conditionalFormatting>
  <conditionalFormatting sqref="M356">
    <cfRule type="cellIs" dxfId="761" priority="945" operator="equal">
      <formula>"ابطال"</formula>
    </cfRule>
    <cfRule type="cellIs" dxfId="760" priority="946" operator="equal">
      <formula>"دارد"</formula>
    </cfRule>
  </conditionalFormatting>
  <conditionalFormatting sqref="M356">
    <cfRule type="cellIs" dxfId="759" priority="944" operator="equal">
      <formula>"دارد"</formula>
    </cfRule>
  </conditionalFormatting>
  <conditionalFormatting sqref="M356">
    <cfRule type="cellIs" dxfId="758" priority="943" operator="equal">
      <formula>"؟؟؟"</formula>
    </cfRule>
  </conditionalFormatting>
  <conditionalFormatting sqref="M356">
    <cfRule type="cellIs" dxfId="757" priority="942" operator="equal">
      <formula>"دارد"</formula>
    </cfRule>
  </conditionalFormatting>
  <conditionalFormatting sqref="M356">
    <cfRule type="cellIs" dxfId="756" priority="941" operator="equal">
      <formula>"لغو"</formula>
    </cfRule>
  </conditionalFormatting>
  <conditionalFormatting sqref="E356">
    <cfRule type="cellIs" dxfId="755" priority="939" operator="equal">
      <formula>"ابطال"</formula>
    </cfRule>
    <cfRule type="cellIs" dxfId="754" priority="940" operator="equal">
      <formula>"دارد"</formula>
    </cfRule>
  </conditionalFormatting>
  <conditionalFormatting sqref="E356">
    <cfRule type="cellIs" dxfId="753" priority="938" operator="equal">
      <formula>"دارد"</formula>
    </cfRule>
  </conditionalFormatting>
  <conditionalFormatting sqref="E356">
    <cfRule type="cellIs" dxfId="752" priority="937" operator="equal">
      <formula>"؟؟؟"</formula>
    </cfRule>
  </conditionalFormatting>
  <conditionalFormatting sqref="E356">
    <cfRule type="cellIs" dxfId="751" priority="936" operator="equal">
      <formula>"دارد"</formula>
    </cfRule>
  </conditionalFormatting>
  <conditionalFormatting sqref="E356">
    <cfRule type="cellIs" dxfId="750" priority="935" operator="equal">
      <formula>"لغو"</formula>
    </cfRule>
  </conditionalFormatting>
  <conditionalFormatting sqref="E396">
    <cfRule type="cellIs" dxfId="749" priority="927" operator="equal">
      <formula>"ابطال"</formula>
    </cfRule>
    <cfRule type="cellIs" dxfId="748" priority="928" operator="equal">
      <formula>"دارد"</formula>
    </cfRule>
  </conditionalFormatting>
  <conditionalFormatting sqref="E396">
    <cfRule type="cellIs" dxfId="747" priority="926" operator="equal">
      <formula>"دارد"</formula>
    </cfRule>
  </conditionalFormatting>
  <conditionalFormatting sqref="E396">
    <cfRule type="cellIs" dxfId="746" priority="925" operator="equal">
      <formula>"؟؟؟"</formula>
    </cfRule>
  </conditionalFormatting>
  <conditionalFormatting sqref="E396">
    <cfRule type="cellIs" dxfId="745" priority="924" operator="equal">
      <formula>"دارد"</formula>
    </cfRule>
  </conditionalFormatting>
  <conditionalFormatting sqref="E396">
    <cfRule type="cellIs" dxfId="744" priority="923" operator="equal">
      <formula>"لغو"</formula>
    </cfRule>
  </conditionalFormatting>
  <conditionalFormatting sqref="M396">
    <cfRule type="cellIs" dxfId="743" priority="921" operator="equal">
      <formula>"ابطال"</formula>
    </cfRule>
    <cfRule type="cellIs" dxfId="742" priority="922" operator="equal">
      <formula>"دارد"</formula>
    </cfRule>
  </conditionalFormatting>
  <conditionalFormatting sqref="M396">
    <cfRule type="cellIs" dxfId="741" priority="920" operator="equal">
      <formula>"دارد"</formula>
    </cfRule>
  </conditionalFormatting>
  <conditionalFormatting sqref="M396">
    <cfRule type="cellIs" dxfId="740" priority="919" operator="equal">
      <formula>"؟؟؟"</formula>
    </cfRule>
  </conditionalFormatting>
  <conditionalFormatting sqref="M396">
    <cfRule type="cellIs" dxfId="739" priority="918" operator="equal">
      <formula>"دارد"</formula>
    </cfRule>
  </conditionalFormatting>
  <conditionalFormatting sqref="M396">
    <cfRule type="cellIs" dxfId="738" priority="917" operator="equal">
      <formula>"لغو"</formula>
    </cfRule>
  </conditionalFormatting>
  <conditionalFormatting sqref="E384">
    <cfRule type="cellIs" dxfId="737" priority="915" operator="equal">
      <formula>"ابطال"</formula>
    </cfRule>
    <cfRule type="cellIs" dxfId="736" priority="916" operator="equal">
      <formula>"دارد"</formula>
    </cfRule>
  </conditionalFormatting>
  <conditionalFormatting sqref="E384">
    <cfRule type="cellIs" dxfId="735" priority="914" operator="equal">
      <formula>"دارد"</formula>
    </cfRule>
  </conditionalFormatting>
  <conditionalFormatting sqref="E384">
    <cfRule type="cellIs" dxfId="734" priority="913" operator="equal">
      <formula>"؟؟؟"</formula>
    </cfRule>
  </conditionalFormatting>
  <conditionalFormatting sqref="E384">
    <cfRule type="cellIs" dxfId="733" priority="912" operator="equal">
      <formula>"دارد"</formula>
    </cfRule>
  </conditionalFormatting>
  <conditionalFormatting sqref="E384">
    <cfRule type="cellIs" dxfId="732" priority="911" operator="equal">
      <formula>"لغو"</formula>
    </cfRule>
  </conditionalFormatting>
  <conditionalFormatting sqref="M144">
    <cfRule type="cellIs" dxfId="731" priority="909" operator="equal">
      <formula>"ابطال"</formula>
    </cfRule>
    <cfRule type="cellIs" dxfId="730" priority="910" operator="equal">
      <formula>"دارد"</formula>
    </cfRule>
  </conditionalFormatting>
  <conditionalFormatting sqref="M144">
    <cfRule type="cellIs" dxfId="729" priority="908" operator="equal">
      <formula>"دارد"</formula>
    </cfRule>
  </conditionalFormatting>
  <conditionalFormatting sqref="M144">
    <cfRule type="cellIs" dxfId="728" priority="907" operator="equal">
      <formula>"؟؟؟"</formula>
    </cfRule>
  </conditionalFormatting>
  <conditionalFormatting sqref="M144">
    <cfRule type="cellIs" dxfId="727" priority="906" operator="equal">
      <formula>"دارد"</formula>
    </cfRule>
  </conditionalFormatting>
  <conditionalFormatting sqref="M144">
    <cfRule type="cellIs" dxfId="726" priority="905" operator="equal">
      <formula>"لغو"</formula>
    </cfRule>
  </conditionalFormatting>
  <conditionalFormatting sqref="E124">
    <cfRule type="cellIs" dxfId="725" priority="897" operator="equal">
      <formula>"ابطال"</formula>
    </cfRule>
    <cfRule type="cellIs" dxfId="724" priority="898" operator="equal">
      <formula>"دارد"</formula>
    </cfRule>
  </conditionalFormatting>
  <conditionalFormatting sqref="E124">
    <cfRule type="cellIs" dxfId="723" priority="896" operator="equal">
      <formula>"دارد"</formula>
    </cfRule>
  </conditionalFormatting>
  <conditionalFormatting sqref="E124">
    <cfRule type="cellIs" dxfId="722" priority="895" operator="equal">
      <formula>"؟؟؟"</formula>
    </cfRule>
  </conditionalFormatting>
  <conditionalFormatting sqref="E124">
    <cfRule type="cellIs" dxfId="721" priority="894" operator="equal">
      <formula>"دارد"</formula>
    </cfRule>
  </conditionalFormatting>
  <conditionalFormatting sqref="E124">
    <cfRule type="cellIs" dxfId="720" priority="893" operator="equal">
      <formula>"لغو"</formula>
    </cfRule>
  </conditionalFormatting>
  <conditionalFormatting sqref="E120">
    <cfRule type="cellIs" dxfId="719" priority="891" operator="equal">
      <formula>"ابطال"</formula>
    </cfRule>
    <cfRule type="cellIs" dxfId="718" priority="892" operator="equal">
      <formula>"دارد"</formula>
    </cfRule>
  </conditionalFormatting>
  <conditionalFormatting sqref="E120">
    <cfRule type="cellIs" dxfId="717" priority="890" operator="equal">
      <formula>"دارد"</formula>
    </cfRule>
  </conditionalFormatting>
  <conditionalFormatting sqref="E120">
    <cfRule type="cellIs" dxfId="716" priority="889" operator="equal">
      <formula>"؟؟؟"</formula>
    </cfRule>
  </conditionalFormatting>
  <conditionalFormatting sqref="E120">
    <cfRule type="cellIs" dxfId="715" priority="888" operator="equal">
      <formula>"دارد"</formula>
    </cfRule>
  </conditionalFormatting>
  <conditionalFormatting sqref="E120">
    <cfRule type="cellIs" dxfId="714" priority="887" operator="equal">
      <formula>"لغو"</formula>
    </cfRule>
  </conditionalFormatting>
  <conditionalFormatting sqref="M123">
    <cfRule type="cellIs" dxfId="713" priority="873" operator="equal">
      <formula>"ابطال"</formula>
    </cfRule>
    <cfRule type="cellIs" dxfId="712" priority="874" operator="equal">
      <formula>"دارد"</formula>
    </cfRule>
  </conditionalFormatting>
  <conditionalFormatting sqref="M123">
    <cfRule type="cellIs" dxfId="711" priority="872" operator="equal">
      <formula>"دارد"</formula>
    </cfRule>
  </conditionalFormatting>
  <conditionalFormatting sqref="M123">
    <cfRule type="cellIs" dxfId="710" priority="871" operator="equal">
      <formula>"؟؟؟"</formula>
    </cfRule>
  </conditionalFormatting>
  <conditionalFormatting sqref="M123">
    <cfRule type="cellIs" dxfId="709" priority="870" operator="equal">
      <formula>"دارد"</formula>
    </cfRule>
  </conditionalFormatting>
  <conditionalFormatting sqref="M123">
    <cfRule type="cellIs" dxfId="708" priority="869" operator="equal">
      <formula>"لغو"</formula>
    </cfRule>
  </conditionalFormatting>
  <conditionalFormatting sqref="E188">
    <cfRule type="cellIs" dxfId="707" priority="867" operator="equal">
      <formula>"ابطال"</formula>
    </cfRule>
    <cfRule type="cellIs" dxfId="706" priority="868" operator="equal">
      <formula>"دارد"</formula>
    </cfRule>
  </conditionalFormatting>
  <conditionalFormatting sqref="E188">
    <cfRule type="cellIs" dxfId="705" priority="866" operator="equal">
      <formula>"دارد"</formula>
    </cfRule>
  </conditionalFormatting>
  <conditionalFormatting sqref="E188">
    <cfRule type="cellIs" dxfId="704" priority="865" operator="equal">
      <formula>"؟؟؟"</formula>
    </cfRule>
  </conditionalFormatting>
  <conditionalFormatting sqref="E188">
    <cfRule type="cellIs" dxfId="703" priority="864" operator="equal">
      <formula>"دارد"</formula>
    </cfRule>
  </conditionalFormatting>
  <conditionalFormatting sqref="E188">
    <cfRule type="cellIs" dxfId="702" priority="863" operator="equal">
      <formula>"لغو"</formula>
    </cfRule>
  </conditionalFormatting>
  <conditionalFormatting sqref="M188">
    <cfRule type="cellIs" dxfId="701" priority="861" operator="equal">
      <formula>"ابطال"</formula>
    </cfRule>
    <cfRule type="cellIs" dxfId="700" priority="862" operator="equal">
      <formula>"دارد"</formula>
    </cfRule>
  </conditionalFormatting>
  <conditionalFormatting sqref="M188">
    <cfRule type="cellIs" dxfId="699" priority="860" operator="equal">
      <formula>"دارد"</formula>
    </cfRule>
  </conditionalFormatting>
  <conditionalFormatting sqref="M188">
    <cfRule type="cellIs" dxfId="698" priority="859" operator="equal">
      <formula>"؟؟؟"</formula>
    </cfRule>
  </conditionalFormatting>
  <conditionalFormatting sqref="M188">
    <cfRule type="cellIs" dxfId="697" priority="858" operator="equal">
      <formula>"دارد"</formula>
    </cfRule>
  </conditionalFormatting>
  <conditionalFormatting sqref="M188">
    <cfRule type="cellIs" dxfId="696" priority="857" operator="equal">
      <formula>"لغو"</formula>
    </cfRule>
  </conditionalFormatting>
  <conditionalFormatting sqref="M192">
    <cfRule type="cellIs" dxfId="695" priority="855" operator="equal">
      <formula>"ابطال"</formula>
    </cfRule>
    <cfRule type="cellIs" dxfId="694" priority="856" operator="equal">
      <formula>"دارد"</formula>
    </cfRule>
  </conditionalFormatting>
  <conditionalFormatting sqref="M192">
    <cfRule type="cellIs" dxfId="693" priority="854" operator="equal">
      <formula>"دارد"</formula>
    </cfRule>
  </conditionalFormatting>
  <conditionalFormatting sqref="M192">
    <cfRule type="cellIs" dxfId="692" priority="853" operator="equal">
      <formula>"؟؟؟"</formula>
    </cfRule>
  </conditionalFormatting>
  <conditionalFormatting sqref="M192">
    <cfRule type="cellIs" dxfId="691" priority="852" operator="equal">
      <formula>"دارد"</formula>
    </cfRule>
  </conditionalFormatting>
  <conditionalFormatting sqref="M192">
    <cfRule type="cellIs" dxfId="690" priority="851" operator="equal">
      <formula>"لغو"</formula>
    </cfRule>
  </conditionalFormatting>
  <conditionalFormatting sqref="E76">
    <cfRule type="cellIs" dxfId="689" priority="849" operator="equal">
      <formula>"ابطال"</formula>
    </cfRule>
    <cfRule type="cellIs" dxfId="688" priority="850" operator="equal">
      <formula>"دارد"</formula>
    </cfRule>
  </conditionalFormatting>
  <conditionalFormatting sqref="E76">
    <cfRule type="cellIs" dxfId="687" priority="848" operator="equal">
      <formula>"دارد"</formula>
    </cfRule>
  </conditionalFormatting>
  <conditionalFormatting sqref="E76">
    <cfRule type="cellIs" dxfId="686" priority="847" operator="equal">
      <formula>"؟؟؟"</formula>
    </cfRule>
  </conditionalFormatting>
  <conditionalFormatting sqref="E76">
    <cfRule type="cellIs" dxfId="685" priority="846" operator="equal">
      <formula>"دارد"</formula>
    </cfRule>
  </conditionalFormatting>
  <conditionalFormatting sqref="E76">
    <cfRule type="cellIs" dxfId="684" priority="845" operator="equal">
      <formula>"لغو"</formula>
    </cfRule>
  </conditionalFormatting>
  <conditionalFormatting sqref="E32">
    <cfRule type="cellIs" dxfId="683" priority="843" operator="equal">
      <formula>"ابطال"</formula>
    </cfRule>
    <cfRule type="cellIs" dxfId="682" priority="844" operator="equal">
      <formula>"دارد"</formula>
    </cfRule>
  </conditionalFormatting>
  <conditionalFormatting sqref="E32">
    <cfRule type="cellIs" dxfId="681" priority="842" operator="equal">
      <formula>"دارد"</formula>
    </cfRule>
  </conditionalFormatting>
  <conditionalFormatting sqref="E32">
    <cfRule type="cellIs" dxfId="680" priority="841" operator="equal">
      <formula>"؟؟؟"</formula>
    </cfRule>
  </conditionalFormatting>
  <conditionalFormatting sqref="E32">
    <cfRule type="cellIs" dxfId="679" priority="840" operator="equal">
      <formula>"دارد"</formula>
    </cfRule>
  </conditionalFormatting>
  <conditionalFormatting sqref="E32">
    <cfRule type="cellIs" dxfId="678" priority="839" operator="equal">
      <formula>"لغو"</formula>
    </cfRule>
  </conditionalFormatting>
  <conditionalFormatting sqref="E28">
    <cfRule type="cellIs" dxfId="677" priority="837" operator="equal">
      <formula>"ابطال"</formula>
    </cfRule>
    <cfRule type="cellIs" dxfId="676" priority="838" operator="equal">
      <formula>"دارد"</formula>
    </cfRule>
  </conditionalFormatting>
  <conditionalFormatting sqref="E28">
    <cfRule type="cellIs" dxfId="675" priority="836" operator="equal">
      <formula>"دارد"</formula>
    </cfRule>
  </conditionalFormatting>
  <conditionalFormatting sqref="E28">
    <cfRule type="cellIs" dxfId="674" priority="835" operator="equal">
      <formula>"؟؟؟"</formula>
    </cfRule>
  </conditionalFormatting>
  <conditionalFormatting sqref="E28">
    <cfRule type="cellIs" dxfId="673" priority="834" operator="equal">
      <formula>"دارد"</formula>
    </cfRule>
  </conditionalFormatting>
  <conditionalFormatting sqref="E28">
    <cfRule type="cellIs" dxfId="672" priority="833" operator="equal">
      <formula>"لغو"</formula>
    </cfRule>
  </conditionalFormatting>
  <conditionalFormatting sqref="E108">
    <cfRule type="cellIs" dxfId="671" priority="831" operator="equal">
      <formula>"ابطال"</formula>
    </cfRule>
    <cfRule type="cellIs" dxfId="670" priority="832" operator="equal">
      <formula>"دارد"</formula>
    </cfRule>
  </conditionalFormatting>
  <conditionalFormatting sqref="E108">
    <cfRule type="cellIs" dxfId="669" priority="830" operator="equal">
      <formula>"دارد"</formula>
    </cfRule>
  </conditionalFormatting>
  <conditionalFormatting sqref="E108">
    <cfRule type="cellIs" dxfId="668" priority="829" operator="equal">
      <formula>"؟؟؟"</formula>
    </cfRule>
  </conditionalFormatting>
  <conditionalFormatting sqref="E108">
    <cfRule type="cellIs" dxfId="667" priority="828" operator="equal">
      <formula>"دارد"</formula>
    </cfRule>
  </conditionalFormatting>
  <conditionalFormatting sqref="E108">
    <cfRule type="cellIs" dxfId="666" priority="827" operator="equal">
      <formula>"لغو"</formula>
    </cfRule>
  </conditionalFormatting>
  <conditionalFormatting sqref="C2:D2">
    <cfRule type="cellIs" dxfId="665" priority="773" operator="equal">
      <formula>"لغو"</formula>
    </cfRule>
  </conditionalFormatting>
  <conditionalFormatting sqref="T89:T91">
    <cfRule type="cellIs" dxfId="664" priority="759" operator="equal">
      <formula>"ابطال"</formula>
    </cfRule>
    <cfRule type="cellIs" dxfId="663" priority="760" operator="equal">
      <formula>"دارد"</formula>
    </cfRule>
  </conditionalFormatting>
  <conditionalFormatting sqref="T89:T91">
    <cfRule type="cellIs" dxfId="662" priority="758" operator="equal">
      <formula>"دارد"</formula>
    </cfRule>
  </conditionalFormatting>
  <conditionalFormatting sqref="T89:T91">
    <cfRule type="cellIs" dxfId="661" priority="757" operator="equal">
      <formula>"؟؟؟"</formula>
    </cfRule>
  </conditionalFormatting>
  <conditionalFormatting sqref="T89:T91">
    <cfRule type="cellIs" dxfId="660" priority="756" operator="equal">
      <formula>"دارد"</formula>
    </cfRule>
  </conditionalFormatting>
  <conditionalFormatting sqref="T89:T91">
    <cfRule type="cellIs" dxfId="659" priority="755" operator="equal">
      <formula>"لغو"</formula>
    </cfRule>
  </conditionalFormatting>
  <conditionalFormatting sqref="C104">
    <cfRule type="cellIs" dxfId="658" priority="808" operator="equal">
      <formula>"؟؟؟"</formula>
    </cfRule>
  </conditionalFormatting>
  <conditionalFormatting sqref="U221:U222">
    <cfRule type="cellIs" dxfId="657" priority="800" operator="equal">
      <formula>"ابطال"</formula>
    </cfRule>
    <cfRule type="cellIs" dxfId="656" priority="801" operator="equal">
      <formula>"دارد"</formula>
    </cfRule>
  </conditionalFormatting>
  <conditionalFormatting sqref="U221:U222">
    <cfRule type="cellIs" dxfId="655" priority="799" operator="equal">
      <formula>"دارد"</formula>
    </cfRule>
  </conditionalFormatting>
  <conditionalFormatting sqref="U221:U222">
    <cfRule type="cellIs" dxfId="654" priority="798" operator="equal">
      <formula>"؟؟؟"</formula>
    </cfRule>
  </conditionalFormatting>
  <conditionalFormatting sqref="U221:U222">
    <cfRule type="cellIs" dxfId="653" priority="797" operator="equal">
      <formula>"دارد"</formula>
    </cfRule>
  </conditionalFormatting>
  <conditionalFormatting sqref="U221:U222">
    <cfRule type="cellIs" dxfId="652" priority="796" operator="equal">
      <formula>"لغو"</formula>
    </cfRule>
  </conditionalFormatting>
  <conditionalFormatting sqref="T221:T222">
    <cfRule type="cellIs" dxfId="651" priority="794" operator="equal">
      <formula>"ابطال"</formula>
    </cfRule>
    <cfRule type="cellIs" dxfId="650" priority="795" operator="equal">
      <formula>"دارد"</formula>
    </cfRule>
  </conditionalFormatting>
  <conditionalFormatting sqref="T221:T222">
    <cfRule type="cellIs" dxfId="649" priority="793" operator="equal">
      <formula>"دارد"</formula>
    </cfRule>
  </conditionalFormatting>
  <conditionalFormatting sqref="T221:T222">
    <cfRule type="cellIs" dxfId="648" priority="792" operator="equal">
      <formula>"؟؟؟"</formula>
    </cfRule>
  </conditionalFormatting>
  <conditionalFormatting sqref="T221:T222">
    <cfRule type="cellIs" dxfId="647" priority="791" operator="equal">
      <formula>"دارد"</formula>
    </cfRule>
  </conditionalFormatting>
  <conditionalFormatting sqref="T221:T222">
    <cfRule type="cellIs" dxfId="646" priority="790" operator="equal">
      <formula>"لغو"</formula>
    </cfRule>
  </conditionalFormatting>
  <conditionalFormatting sqref="U223">
    <cfRule type="cellIs" dxfId="645" priority="788" operator="equal">
      <formula>"ابطال"</formula>
    </cfRule>
    <cfRule type="cellIs" dxfId="644" priority="789" operator="equal">
      <formula>"دارد"</formula>
    </cfRule>
  </conditionalFormatting>
  <conditionalFormatting sqref="U223">
    <cfRule type="cellIs" dxfId="643" priority="787" operator="equal">
      <formula>"دارد"</formula>
    </cfRule>
  </conditionalFormatting>
  <conditionalFormatting sqref="U223">
    <cfRule type="cellIs" dxfId="642" priority="786" operator="equal">
      <formula>"؟؟؟"</formula>
    </cfRule>
  </conditionalFormatting>
  <conditionalFormatting sqref="U223">
    <cfRule type="cellIs" dxfId="641" priority="785" operator="equal">
      <formula>"دارد"</formula>
    </cfRule>
  </conditionalFormatting>
  <conditionalFormatting sqref="U223">
    <cfRule type="cellIs" dxfId="640" priority="784" operator="equal">
      <formula>"لغو"</formula>
    </cfRule>
  </conditionalFormatting>
  <conditionalFormatting sqref="T223">
    <cfRule type="cellIs" dxfId="639" priority="782" operator="equal">
      <formula>"ابطال"</formula>
    </cfRule>
    <cfRule type="cellIs" dxfId="638" priority="783" operator="equal">
      <formula>"دارد"</formula>
    </cfRule>
  </conditionalFormatting>
  <conditionalFormatting sqref="T223">
    <cfRule type="cellIs" dxfId="637" priority="781" operator="equal">
      <formula>"دارد"</formula>
    </cfRule>
  </conditionalFormatting>
  <conditionalFormatting sqref="T223">
    <cfRule type="cellIs" dxfId="636" priority="780" operator="equal">
      <formula>"؟؟؟"</formula>
    </cfRule>
  </conditionalFormatting>
  <conditionalFormatting sqref="T223">
    <cfRule type="cellIs" dxfId="635" priority="779" operator="equal">
      <formula>"دارد"</formula>
    </cfRule>
  </conditionalFormatting>
  <conditionalFormatting sqref="T223">
    <cfRule type="cellIs" dxfId="634" priority="778" operator="equal">
      <formula>"لغو"</formula>
    </cfRule>
  </conditionalFormatting>
  <conditionalFormatting sqref="C2:D2">
    <cfRule type="cellIs" dxfId="633" priority="776" operator="equal">
      <formula>"ابطال"</formula>
    </cfRule>
    <cfRule type="cellIs" dxfId="632" priority="777" operator="equal">
      <formula>"دارد"</formula>
    </cfRule>
  </conditionalFormatting>
  <conditionalFormatting sqref="C2:D2">
    <cfRule type="cellIs" dxfId="631" priority="775" operator="equal">
      <formula>"دارد"</formula>
    </cfRule>
  </conditionalFormatting>
  <conditionalFormatting sqref="C2:D2">
    <cfRule type="cellIs" dxfId="630" priority="774" operator="equal">
      <formula>"؟؟؟"</formula>
    </cfRule>
  </conditionalFormatting>
  <conditionalFormatting sqref="T117:T119">
    <cfRule type="cellIs" dxfId="629" priority="771" operator="equal">
      <formula>"ابطال"</formula>
    </cfRule>
    <cfRule type="cellIs" dxfId="628" priority="772" operator="equal">
      <formula>"دارد"</formula>
    </cfRule>
  </conditionalFormatting>
  <conditionalFormatting sqref="T117:T119">
    <cfRule type="cellIs" dxfId="627" priority="770" operator="equal">
      <formula>"دارد"</formula>
    </cfRule>
  </conditionalFormatting>
  <conditionalFormatting sqref="T117:T119">
    <cfRule type="cellIs" dxfId="626" priority="769" operator="equal">
      <formula>"؟؟؟"</formula>
    </cfRule>
  </conditionalFormatting>
  <conditionalFormatting sqref="T117:T119">
    <cfRule type="cellIs" dxfId="625" priority="768" operator="equal">
      <formula>"دارد"</formula>
    </cfRule>
  </conditionalFormatting>
  <conditionalFormatting sqref="T117:T119">
    <cfRule type="cellIs" dxfId="624" priority="767" operator="equal">
      <formula>"لغو"</formula>
    </cfRule>
  </conditionalFormatting>
  <conditionalFormatting sqref="T377:T379">
    <cfRule type="cellIs" dxfId="623" priority="753" operator="equal">
      <formula>"ابطال"</formula>
    </cfRule>
    <cfRule type="cellIs" dxfId="622" priority="754" operator="equal">
      <formula>"دارد"</formula>
    </cfRule>
  </conditionalFormatting>
  <conditionalFormatting sqref="T377:T379">
    <cfRule type="cellIs" dxfId="621" priority="752" operator="equal">
      <formula>"دارد"</formula>
    </cfRule>
  </conditionalFormatting>
  <conditionalFormatting sqref="T377:T379">
    <cfRule type="cellIs" dxfId="620" priority="751" operator="equal">
      <formula>"؟؟؟"</formula>
    </cfRule>
  </conditionalFormatting>
  <conditionalFormatting sqref="T377:T379">
    <cfRule type="cellIs" dxfId="619" priority="750" operator="equal">
      <formula>"دارد"</formula>
    </cfRule>
  </conditionalFormatting>
  <conditionalFormatting sqref="T377:T379">
    <cfRule type="cellIs" dxfId="618" priority="749" operator="equal">
      <formula>"لغو"</formula>
    </cfRule>
  </conditionalFormatting>
  <conditionalFormatting sqref="T264:T267">
    <cfRule type="cellIs" dxfId="617" priority="747" operator="equal">
      <formula>"ابطال"</formula>
    </cfRule>
    <cfRule type="cellIs" dxfId="616" priority="748" operator="equal">
      <formula>"دارد"</formula>
    </cfRule>
  </conditionalFormatting>
  <conditionalFormatting sqref="T264:T267">
    <cfRule type="cellIs" dxfId="615" priority="746" operator="equal">
      <formula>"دارد"</formula>
    </cfRule>
  </conditionalFormatting>
  <conditionalFormatting sqref="T264:T267">
    <cfRule type="cellIs" dxfId="614" priority="745" operator="equal">
      <formula>"؟؟؟"</formula>
    </cfRule>
  </conditionalFormatting>
  <conditionalFormatting sqref="T264:T267">
    <cfRule type="cellIs" dxfId="613" priority="744" operator="equal">
      <formula>"دارد"</formula>
    </cfRule>
  </conditionalFormatting>
  <conditionalFormatting sqref="T264:T267">
    <cfRule type="cellIs" dxfId="612" priority="743" operator="equal">
      <formula>"لغو"</formula>
    </cfRule>
  </conditionalFormatting>
  <conditionalFormatting sqref="T92:T95">
    <cfRule type="cellIs" dxfId="611" priority="741" operator="equal">
      <formula>"ابطال"</formula>
    </cfRule>
    <cfRule type="cellIs" dxfId="610" priority="742" operator="equal">
      <formula>"دارد"</formula>
    </cfRule>
  </conditionalFormatting>
  <conditionalFormatting sqref="T92:T95">
    <cfRule type="cellIs" dxfId="609" priority="740" operator="equal">
      <formula>"دارد"</formula>
    </cfRule>
  </conditionalFormatting>
  <conditionalFormatting sqref="T92:T95">
    <cfRule type="cellIs" dxfId="608" priority="739" operator="equal">
      <formula>"؟؟؟"</formula>
    </cfRule>
  </conditionalFormatting>
  <conditionalFormatting sqref="T92:T95">
    <cfRule type="cellIs" dxfId="607" priority="738" operator="equal">
      <formula>"دارد"</formula>
    </cfRule>
  </conditionalFormatting>
  <conditionalFormatting sqref="T92:T95">
    <cfRule type="cellIs" dxfId="606" priority="737" operator="equal">
      <formula>"لغو"</formula>
    </cfRule>
  </conditionalFormatting>
  <conditionalFormatting sqref="T60:T63">
    <cfRule type="cellIs" dxfId="605" priority="735" operator="equal">
      <formula>"ابطال"</formula>
    </cfRule>
    <cfRule type="cellIs" dxfId="604" priority="736" operator="equal">
      <formula>"دارد"</formula>
    </cfRule>
  </conditionalFormatting>
  <conditionalFormatting sqref="T60:T63">
    <cfRule type="cellIs" dxfId="603" priority="734" operator="equal">
      <formula>"دارد"</formula>
    </cfRule>
  </conditionalFormatting>
  <conditionalFormatting sqref="T60:T63">
    <cfRule type="cellIs" dxfId="602" priority="733" operator="equal">
      <formula>"؟؟؟"</formula>
    </cfRule>
  </conditionalFormatting>
  <conditionalFormatting sqref="T60:T63">
    <cfRule type="cellIs" dxfId="601" priority="732" operator="equal">
      <formula>"دارد"</formula>
    </cfRule>
  </conditionalFormatting>
  <conditionalFormatting sqref="T60:T63">
    <cfRule type="cellIs" dxfId="600" priority="731" operator="equal">
      <formula>"لغو"</formula>
    </cfRule>
  </conditionalFormatting>
  <conditionalFormatting sqref="T141:T143">
    <cfRule type="cellIs" dxfId="599" priority="729" operator="equal">
      <formula>"ابطال"</formula>
    </cfRule>
    <cfRule type="cellIs" dxfId="598" priority="730" operator="equal">
      <formula>"دارد"</formula>
    </cfRule>
  </conditionalFormatting>
  <conditionalFormatting sqref="T141:T143">
    <cfRule type="cellIs" dxfId="597" priority="728" operator="equal">
      <formula>"دارد"</formula>
    </cfRule>
  </conditionalFormatting>
  <conditionalFormatting sqref="T141:T143">
    <cfRule type="cellIs" dxfId="596" priority="727" operator="equal">
      <formula>"؟؟؟"</formula>
    </cfRule>
  </conditionalFormatting>
  <conditionalFormatting sqref="T141:T143">
    <cfRule type="cellIs" dxfId="595" priority="726" operator="equal">
      <formula>"دارد"</formula>
    </cfRule>
  </conditionalFormatting>
  <conditionalFormatting sqref="T141:T143">
    <cfRule type="cellIs" dxfId="594" priority="725" operator="equal">
      <formula>"لغو"</formula>
    </cfRule>
  </conditionalFormatting>
  <conditionalFormatting sqref="T140">
    <cfRule type="cellIs" dxfId="593" priority="723" operator="equal">
      <formula>"ابطال"</formula>
    </cfRule>
    <cfRule type="cellIs" dxfId="592" priority="724" operator="equal">
      <formula>"دارد"</formula>
    </cfRule>
  </conditionalFormatting>
  <conditionalFormatting sqref="T140">
    <cfRule type="cellIs" dxfId="591" priority="722" operator="equal">
      <formula>"دارد"</formula>
    </cfRule>
  </conditionalFormatting>
  <conditionalFormatting sqref="T140">
    <cfRule type="cellIs" dxfId="590" priority="721" operator="equal">
      <formula>"؟؟؟"</formula>
    </cfRule>
  </conditionalFormatting>
  <conditionalFormatting sqref="T140">
    <cfRule type="cellIs" dxfId="589" priority="720" operator="equal">
      <formula>"دارد"</formula>
    </cfRule>
  </conditionalFormatting>
  <conditionalFormatting sqref="T140">
    <cfRule type="cellIs" dxfId="588" priority="719" operator="equal">
      <formula>"لغو"</formula>
    </cfRule>
  </conditionalFormatting>
  <conditionalFormatting sqref="V141:V143">
    <cfRule type="cellIs" dxfId="587" priority="717" operator="equal">
      <formula>"ابطال"</formula>
    </cfRule>
    <cfRule type="cellIs" dxfId="586" priority="718" operator="equal">
      <formula>"دارد"</formula>
    </cfRule>
  </conditionalFormatting>
  <conditionalFormatting sqref="V141:V143">
    <cfRule type="cellIs" dxfId="585" priority="716" operator="equal">
      <formula>"دارد"</formula>
    </cfRule>
  </conditionalFormatting>
  <conditionalFormatting sqref="V141:V143">
    <cfRule type="cellIs" dxfId="584" priority="715" operator="equal">
      <formula>"؟؟؟"</formula>
    </cfRule>
  </conditionalFormatting>
  <conditionalFormatting sqref="V141:V143">
    <cfRule type="cellIs" dxfId="583" priority="714" operator="equal">
      <formula>"دارد"</formula>
    </cfRule>
  </conditionalFormatting>
  <conditionalFormatting sqref="V141:V143">
    <cfRule type="cellIs" dxfId="582" priority="713" operator="equal">
      <formula>"لغو"</formula>
    </cfRule>
  </conditionalFormatting>
  <conditionalFormatting sqref="W141:W143">
    <cfRule type="cellIs" dxfId="581" priority="711" operator="equal">
      <formula>"ابطال"</formula>
    </cfRule>
    <cfRule type="cellIs" dxfId="580" priority="712" operator="equal">
      <formula>"دارد"</formula>
    </cfRule>
  </conditionalFormatting>
  <conditionalFormatting sqref="W141:W143">
    <cfRule type="cellIs" dxfId="579" priority="710" operator="equal">
      <formula>"دارد"</formula>
    </cfRule>
  </conditionalFormatting>
  <conditionalFormatting sqref="W141:W143">
    <cfRule type="cellIs" dxfId="578" priority="709" operator="equal">
      <formula>"؟؟؟"</formula>
    </cfRule>
  </conditionalFormatting>
  <conditionalFormatting sqref="W141:W143">
    <cfRule type="cellIs" dxfId="577" priority="708" operator="equal">
      <formula>"دارد"</formula>
    </cfRule>
  </conditionalFormatting>
  <conditionalFormatting sqref="W141:W143">
    <cfRule type="cellIs" dxfId="576" priority="707" operator="equal">
      <formula>"لغو"</formula>
    </cfRule>
  </conditionalFormatting>
  <conditionalFormatting sqref="T277:T279">
    <cfRule type="cellIs" dxfId="575" priority="693" operator="equal">
      <formula>"ابطال"</formula>
    </cfRule>
    <cfRule type="cellIs" dxfId="574" priority="694" operator="equal">
      <formula>"دارد"</formula>
    </cfRule>
  </conditionalFormatting>
  <conditionalFormatting sqref="T277:T279">
    <cfRule type="cellIs" dxfId="573" priority="692" operator="equal">
      <formula>"دارد"</formula>
    </cfRule>
  </conditionalFormatting>
  <conditionalFormatting sqref="T277:T279">
    <cfRule type="cellIs" dxfId="572" priority="691" operator="equal">
      <formula>"؟؟؟"</formula>
    </cfRule>
  </conditionalFormatting>
  <conditionalFormatting sqref="T277:T279">
    <cfRule type="cellIs" dxfId="571" priority="690" operator="equal">
      <formula>"دارد"</formula>
    </cfRule>
  </conditionalFormatting>
  <conditionalFormatting sqref="T277:T279">
    <cfRule type="cellIs" dxfId="570" priority="689" operator="equal">
      <formula>"لغو"</formula>
    </cfRule>
  </conditionalFormatting>
  <conditionalFormatting sqref="T197:T199">
    <cfRule type="cellIs" dxfId="569" priority="687" operator="equal">
      <formula>"ابطال"</formula>
    </cfRule>
    <cfRule type="cellIs" dxfId="568" priority="688" operator="equal">
      <formula>"دارد"</formula>
    </cfRule>
  </conditionalFormatting>
  <conditionalFormatting sqref="T197:T199">
    <cfRule type="cellIs" dxfId="567" priority="686" operator="equal">
      <formula>"دارد"</formula>
    </cfRule>
  </conditionalFormatting>
  <conditionalFormatting sqref="T197:T199">
    <cfRule type="cellIs" dxfId="566" priority="685" operator="equal">
      <formula>"؟؟؟"</formula>
    </cfRule>
  </conditionalFormatting>
  <conditionalFormatting sqref="T197:T199">
    <cfRule type="cellIs" dxfId="565" priority="684" operator="equal">
      <formula>"دارد"</formula>
    </cfRule>
  </conditionalFormatting>
  <conditionalFormatting sqref="T197:T199">
    <cfRule type="cellIs" dxfId="564" priority="683" operator="equal">
      <formula>"لغو"</formula>
    </cfRule>
  </conditionalFormatting>
  <conditionalFormatting sqref="T113:T115">
    <cfRule type="cellIs" dxfId="563" priority="681" operator="equal">
      <formula>"ابطال"</formula>
    </cfRule>
    <cfRule type="cellIs" dxfId="562" priority="682" operator="equal">
      <formula>"دارد"</formula>
    </cfRule>
  </conditionalFormatting>
  <conditionalFormatting sqref="T113:T115">
    <cfRule type="cellIs" dxfId="561" priority="680" operator="equal">
      <formula>"دارد"</formula>
    </cfRule>
  </conditionalFormatting>
  <conditionalFormatting sqref="T113:T115">
    <cfRule type="cellIs" dxfId="560" priority="679" operator="equal">
      <formula>"؟؟؟"</formula>
    </cfRule>
  </conditionalFormatting>
  <conditionalFormatting sqref="T113:T115">
    <cfRule type="cellIs" dxfId="559" priority="678" operator="equal">
      <formula>"دارد"</formula>
    </cfRule>
  </conditionalFormatting>
  <conditionalFormatting sqref="T113:T115">
    <cfRule type="cellIs" dxfId="558" priority="677" operator="equal">
      <formula>"لغو"</formula>
    </cfRule>
  </conditionalFormatting>
  <conditionalFormatting sqref="T41:T43">
    <cfRule type="cellIs" dxfId="557" priority="675" operator="equal">
      <formula>"ابطال"</formula>
    </cfRule>
    <cfRule type="cellIs" dxfId="556" priority="676" operator="equal">
      <formula>"دارد"</formula>
    </cfRule>
  </conditionalFormatting>
  <conditionalFormatting sqref="T41:T43">
    <cfRule type="cellIs" dxfId="555" priority="674" operator="equal">
      <formula>"دارد"</formula>
    </cfRule>
  </conditionalFormatting>
  <conditionalFormatting sqref="T41:T43">
    <cfRule type="cellIs" dxfId="554" priority="673" operator="equal">
      <formula>"؟؟؟"</formula>
    </cfRule>
  </conditionalFormatting>
  <conditionalFormatting sqref="T41:T43">
    <cfRule type="cellIs" dxfId="553" priority="672" operator="equal">
      <formula>"دارد"</formula>
    </cfRule>
  </conditionalFormatting>
  <conditionalFormatting sqref="T41:T43">
    <cfRule type="cellIs" dxfId="552" priority="671" operator="equal">
      <formula>"لغو"</formula>
    </cfRule>
  </conditionalFormatting>
  <conditionalFormatting sqref="T40">
    <cfRule type="cellIs" dxfId="551" priority="669" operator="equal">
      <formula>"ابطال"</formula>
    </cfRule>
    <cfRule type="cellIs" dxfId="550" priority="670" operator="equal">
      <formula>"دارد"</formula>
    </cfRule>
  </conditionalFormatting>
  <conditionalFormatting sqref="T40">
    <cfRule type="cellIs" dxfId="549" priority="668" operator="equal">
      <formula>"دارد"</formula>
    </cfRule>
  </conditionalFormatting>
  <conditionalFormatting sqref="T40">
    <cfRule type="cellIs" dxfId="548" priority="667" operator="equal">
      <formula>"؟؟؟"</formula>
    </cfRule>
  </conditionalFormatting>
  <conditionalFormatting sqref="T40">
    <cfRule type="cellIs" dxfId="547" priority="666" operator="equal">
      <formula>"دارد"</formula>
    </cfRule>
  </conditionalFormatting>
  <conditionalFormatting sqref="T40">
    <cfRule type="cellIs" dxfId="546" priority="665" operator="equal">
      <formula>"لغو"</formula>
    </cfRule>
  </conditionalFormatting>
  <conditionalFormatting sqref="X41:X43">
    <cfRule type="cellIs" dxfId="545" priority="645" operator="equal">
      <formula>"ابطال"</formula>
    </cfRule>
    <cfRule type="cellIs" dxfId="544" priority="646" operator="equal">
      <formula>"دارد"</formula>
    </cfRule>
  </conditionalFormatting>
  <conditionalFormatting sqref="X41:X43">
    <cfRule type="cellIs" dxfId="543" priority="644" operator="equal">
      <formula>"دارد"</formula>
    </cfRule>
  </conditionalFormatting>
  <conditionalFormatting sqref="X41:X43">
    <cfRule type="cellIs" dxfId="542" priority="643" operator="equal">
      <formula>"؟؟؟"</formula>
    </cfRule>
  </conditionalFormatting>
  <conditionalFormatting sqref="X41:X43">
    <cfRule type="cellIs" dxfId="541" priority="642" operator="equal">
      <formula>"دارد"</formula>
    </cfRule>
  </conditionalFormatting>
  <conditionalFormatting sqref="X41:X43">
    <cfRule type="cellIs" dxfId="540" priority="641" operator="equal">
      <formula>"لغو"</formula>
    </cfRule>
  </conditionalFormatting>
  <conditionalFormatting sqref="V41:V43">
    <cfRule type="cellIs" dxfId="539" priority="657" operator="equal">
      <formula>"ابطال"</formula>
    </cfRule>
    <cfRule type="cellIs" dxfId="538" priority="658" operator="equal">
      <formula>"دارد"</formula>
    </cfRule>
  </conditionalFormatting>
  <conditionalFormatting sqref="V41:V43">
    <cfRule type="cellIs" dxfId="537" priority="656" operator="equal">
      <formula>"دارد"</formula>
    </cfRule>
  </conditionalFormatting>
  <conditionalFormatting sqref="V41:V43">
    <cfRule type="cellIs" dxfId="536" priority="655" operator="equal">
      <formula>"؟؟؟"</formula>
    </cfRule>
  </conditionalFormatting>
  <conditionalFormatting sqref="V41:V43">
    <cfRule type="cellIs" dxfId="535" priority="654" operator="equal">
      <formula>"دارد"</formula>
    </cfRule>
  </conditionalFormatting>
  <conditionalFormatting sqref="V41:V43">
    <cfRule type="cellIs" dxfId="534" priority="653" operator="equal">
      <formula>"لغو"</formula>
    </cfRule>
  </conditionalFormatting>
  <conditionalFormatting sqref="W41:W43">
    <cfRule type="cellIs" dxfId="533" priority="651" operator="equal">
      <formula>"ابطال"</formula>
    </cfRule>
    <cfRule type="cellIs" dxfId="532" priority="652" operator="equal">
      <formula>"دارد"</formula>
    </cfRule>
  </conditionalFormatting>
  <conditionalFormatting sqref="W41:W43">
    <cfRule type="cellIs" dxfId="531" priority="650" operator="equal">
      <formula>"دارد"</formula>
    </cfRule>
  </conditionalFormatting>
  <conditionalFormatting sqref="W41:W43">
    <cfRule type="cellIs" dxfId="530" priority="649" operator="equal">
      <formula>"؟؟؟"</formula>
    </cfRule>
  </conditionalFormatting>
  <conditionalFormatting sqref="W41:W43">
    <cfRule type="cellIs" dxfId="529" priority="648" operator="equal">
      <formula>"دارد"</formula>
    </cfRule>
  </conditionalFormatting>
  <conditionalFormatting sqref="W41:W43">
    <cfRule type="cellIs" dxfId="528" priority="647" operator="equal">
      <formula>"لغو"</formula>
    </cfRule>
  </conditionalFormatting>
  <conditionalFormatting sqref="T365:T367">
    <cfRule type="cellIs" dxfId="527" priority="639" operator="equal">
      <formula>"ابطال"</formula>
    </cfRule>
    <cfRule type="cellIs" dxfId="526" priority="640" operator="equal">
      <formula>"دارد"</formula>
    </cfRule>
  </conditionalFormatting>
  <conditionalFormatting sqref="T365:T367">
    <cfRule type="cellIs" dxfId="525" priority="638" operator="equal">
      <formula>"دارد"</formula>
    </cfRule>
  </conditionalFormatting>
  <conditionalFormatting sqref="T365:T367">
    <cfRule type="cellIs" dxfId="524" priority="637" operator="equal">
      <formula>"؟؟؟"</formula>
    </cfRule>
  </conditionalFormatting>
  <conditionalFormatting sqref="T365:T367">
    <cfRule type="cellIs" dxfId="523" priority="636" operator="equal">
      <formula>"دارد"</formula>
    </cfRule>
  </conditionalFormatting>
  <conditionalFormatting sqref="T365:T367">
    <cfRule type="cellIs" dxfId="522" priority="635" operator="equal">
      <formula>"لغو"</formula>
    </cfRule>
  </conditionalFormatting>
  <conditionalFormatting sqref="M124">
    <cfRule type="cellIs" dxfId="521" priority="633" operator="equal">
      <formula>"ابطال"</formula>
    </cfRule>
    <cfRule type="cellIs" dxfId="520" priority="634" operator="equal">
      <formula>"دارد"</formula>
    </cfRule>
  </conditionalFormatting>
  <conditionalFormatting sqref="M124">
    <cfRule type="cellIs" dxfId="519" priority="632" operator="equal">
      <formula>"دارد"</formula>
    </cfRule>
  </conditionalFormatting>
  <conditionalFormatting sqref="M124">
    <cfRule type="cellIs" dxfId="518" priority="631" operator="equal">
      <formula>"؟؟؟"</formula>
    </cfRule>
  </conditionalFormatting>
  <conditionalFormatting sqref="M124">
    <cfRule type="cellIs" dxfId="517" priority="630" operator="equal">
      <formula>"دارد"</formula>
    </cfRule>
  </conditionalFormatting>
  <conditionalFormatting sqref="M124">
    <cfRule type="cellIs" dxfId="516" priority="629" operator="equal">
      <formula>"لغو"</formula>
    </cfRule>
  </conditionalFormatting>
  <conditionalFormatting sqref="T353:T355">
    <cfRule type="cellIs" dxfId="515" priority="623" operator="equal">
      <formula>"لغو"</formula>
    </cfRule>
  </conditionalFormatting>
  <conditionalFormatting sqref="T353:T355">
    <cfRule type="cellIs" dxfId="514" priority="627" operator="equal">
      <formula>"ابطال"</formula>
    </cfRule>
    <cfRule type="cellIs" dxfId="513" priority="628" operator="equal">
      <formula>"دارد"</formula>
    </cfRule>
  </conditionalFormatting>
  <conditionalFormatting sqref="T353:T355">
    <cfRule type="cellIs" dxfId="512" priority="626" operator="equal">
      <formula>"دارد"</formula>
    </cfRule>
  </conditionalFormatting>
  <conditionalFormatting sqref="T353:T355">
    <cfRule type="cellIs" dxfId="511" priority="625" operator="equal">
      <formula>"؟؟؟"</formula>
    </cfRule>
  </conditionalFormatting>
  <conditionalFormatting sqref="T353:T355">
    <cfRule type="cellIs" dxfId="510" priority="624" operator="equal">
      <formula>"دارد"</formula>
    </cfRule>
  </conditionalFormatting>
  <conditionalFormatting sqref="X173:X175">
    <cfRule type="cellIs" dxfId="509" priority="621" operator="equal">
      <formula>"ابطال"</formula>
    </cfRule>
    <cfRule type="cellIs" dxfId="508" priority="622" operator="equal">
      <formula>"دارد"</formula>
    </cfRule>
  </conditionalFormatting>
  <conditionalFormatting sqref="X173:X175">
    <cfRule type="cellIs" dxfId="507" priority="620" operator="equal">
      <formula>"دارد"</formula>
    </cfRule>
  </conditionalFormatting>
  <conditionalFormatting sqref="X173:X175">
    <cfRule type="cellIs" dxfId="506" priority="619" operator="equal">
      <formula>"؟؟؟"</formula>
    </cfRule>
  </conditionalFormatting>
  <conditionalFormatting sqref="X173:X175">
    <cfRule type="cellIs" dxfId="505" priority="618" operator="equal">
      <formula>"دارد"</formula>
    </cfRule>
  </conditionalFormatting>
  <conditionalFormatting sqref="X173:X175">
    <cfRule type="cellIs" dxfId="504" priority="617" operator="equal">
      <formula>"لغو"</formula>
    </cfRule>
  </conditionalFormatting>
  <conditionalFormatting sqref="U173:U175">
    <cfRule type="cellIs" dxfId="503" priority="615" operator="equal">
      <formula>"ابطال"</formula>
    </cfRule>
    <cfRule type="cellIs" dxfId="502" priority="616" operator="equal">
      <formula>"دارد"</formula>
    </cfRule>
  </conditionalFormatting>
  <conditionalFormatting sqref="U173:U175">
    <cfRule type="cellIs" dxfId="501" priority="614" operator="equal">
      <formula>"دارد"</formula>
    </cfRule>
  </conditionalFormatting>
  <conditionalFormatting sqref="U173:U175">
    <cfRule type="cellIs" dxfId="500" priority="613" operator="equal">
      <formula>"؟؟؟"</formula>
    </cfRule>
  </conditionalFormatting>
  <conditionalFormatting sqref="U173:U175">
    <cfRule type="cellIs" dxfId="499" priority="612" operator="equal">
      <formula>"دارد"</formula>
    </cfRule>
  </conditionalFormatting>
  <conditionalFormatting sqref="U173:U175">
    <cfRule type="cellIs" dxfId="498" priority="611" operator="equal">
      <formula>"لغو"</formula>
    </cfRule>
  </conditionalFormatting>
  <conditionalFormatting sqref="U172">
    <cfRule type="cellIs" dxfId="497" priority="609" operator="equal">
      <formula>"ابطال"</formula>
    </cfRule>
    <cfRule type="cellIs" dxfId="496" priority="610" operator="equal">
      <formula>"دارد"</formula>
    </cfRule>
  </conditionalFormatting>
  <conditionalFormatting sqref="U172">
    <cfRule type="cellIs" dxfId="495" priority="608" operator="equal">
      <formula>"دارد"</formula>
    </cfRule>
  </conditionalFormatting>
  <conditionalFormatting sqref="U172">
    <cfRule type="cellIs" dxfId="494" priority="607" operator="equal">
      <formula>"؟؟؟"</formula>
    </cfRule>
  </conditionalFormatting>
  <conditionalFormatting sqref="U172">
    <cfRule type="cellIs" dxfId="493" priority="606" operator="equal">
      <formula>"دارد"</formula>
    </cfRule>
  </conditionalFormatting>
  <conditionalFormatting sqref="U172">
    <cfRule type="cellIs" dxfId="492" priority="605" operator="equal">
      <formula>"لغو"</formula>
    </cfRule>
  </conditionalFormatting>
  <conditionalFormatting sqref="T405:T407">
    <cfRule type="cellIs" dxfId="491" priority="603" operator="equal">
      <formula>"ابطال"</formula>
    </cfRule>
    <cfRule type="cellIs" dxfId="490" priority="604" operator="equal">
      <formula>"دارد"</formula>
    </cfRule>
  </conditionalFormatting>
  <conditionalFormatting sqref="T405:T407">
    <cfRule type="cellIs" dxfId="489" priority="602" operator="equal">
      <formula>"دارد"</formula>
    </cfRule>
  </conditionalFormatting>
  <conditionalFormatting sqref="T405:T407">
    <cfRule type="cellIs" dxfId="488" priority="601" operator="equal">
      <formula>"؟؟؟"</formula>
    </cfRule>
  </conditionalFormatting>
  <conditionalFormatting sqref="T405:T407">
    <cfRule type="cellIs" dxfId="487" priority="600" operator="equal">
      <formula>"دارد"</formula>
    </cfRule>
  </conditionalFormatting>
  <conditionalFormatting sqref="T405:T407">
    <cfRule type="cellIs" dxfId="486" priority="599" operator="equal">
      <formula>"لغو"</formula>
    </cfRule>
  </conditionalFormatting>
  <conditionalFormatting sqref="U405:U407">
    <cfRule type="cellIs" dxfId="485" priority="597" operator="equal">
      <formula>"ابطال"</formula>
    </cfRule>
    <cfRule type="cellIs" dxfId="484" priority="598" operator="equal">
      <formula>"دارد"</formula>
    </cfRule>
  </conditionalFormatting>
  <conditionalFormatting sqref="U405:U407">
    <cfRule type="cellIs" dxfId="483" priority="596" operator="equal">
      <formula>"دارد"</formula>
    </cfRule>
  </conditionalFormatting>
  <conditionalFormatting sqref="U405:U407">
    <cfRule type="cellIs" dxfId="482" priority="595" operator="equal">
      <formula>"؟؟؟"</formula>
    </cfRule>
  </conditionalFormatting>
  <conditionalFormatting sqref="U405:U407">
    <cfRule type="cellIs" dxfId="481" priority="594" operator="equal">
      <formula>"دارد"</formula>
    </cfRule>
  </conditionalFormatting>
  <conditionalFormatting sqref="U405:U407">
    <cfRule type="cellIs" dxfId="480" priority="593" operator="equal">
      <formula>"لغو"</formula>
    </cfRule>
  </conditionalFormatting>
  <conditionalFormatting sqref="X405:X407">
    <cfRule type="cellIs" dxfId="479" priority="591" operator="equal">
      <formula>"ابطال"</formula>
    </cfRule>
    <cfRule type="cellIs" dxfId="478" priority="592" operator="equal">
      <formula>"دارد"</formula>
    </cfRule>
  </conditionalFormatting>
  <conditionalFormatting sqref="X405:X407">
    <cfRule type="cellIs" dxfId="477" priority="590" operator="equal">
      <formula>"دارد"</formula>
    </cfRule>
  </conditionalFormatting>
  <conditionalFormatting sqref="X405:X407">
    <cfRule type="cellIs" dxfId="476" priority="589" operator="equal">
      <formula>"؟؟؟"</formula>
    </cfRule>
  </conditionalFormatting>
  <conditionalFormatting sqref="X405:X407">
    <cfRule type="cellIs" dxfId="475" priority="588" operator="equal">
      <formula>"دارد"</formula>
    </cfRule>
  </conditionalFormatting>
  <conditionalFormatting sqref="X405:X407">
    <cfRule type="cellIs" dxfId="474" priority="587" operator="equal">
      <formula>"لغو"</formula>
    </cfRule>
  </conditionalFormatting>
  <conditionalFormatting sqref="T248">
    <cfRule type="cellIs" dxfId="473" priority="585" operator="equal">
      <formula>"ابطال"</formula>
    </cfRule>
    <cfRule type="cellIs" dxfId="472" priority="586" operator="equal">
      <formula>"دارد"</formula>
    </cfRule>
  </conditionalFormatting>
  <conditionalFormatting sqref="T248">
    <cfRule type="cellIs" dxfId="471" priority="584" operator="equal">
      <formula>"دارد"</formula>
    </cfRule>
  </conditionalFormatting>
  <conditionalFormatting sqref="T248">
    <cfRule type="cellIs" dxfId="470" priority="583" operator="equal">
      <formula>"؟؟؟"</formula>
    </cfRule>
  </conditionalFormatting>
  <conditionalFormatting sqref="T248">
    <cfRule type="cellIs" dxfId="469" priority="582" operator="equal">
      <formula>"دارد"</formula>
    </cfRule>
  </conditionalFormatting>
  <conditionalFormatting sqref="T248">
    <cfRule type="cellIs" dxfId="468" priority="581" operator="equal">
      <formula>"لغو"</formula>
    </cfRule>
  </conditionalFormatting>
  <conditionalFormatting sqref="T249:T251">
    <cfRule type="cellIs" dxfId="467" priority="579" operator="equal">
      <formula>"ابطال"</formula>
    </cfRule>
    <cfRule type="cellIs" dxfId="466" priority="580" operator="equal">
      <formula>"دارد"</formula>
    </cfRule>
  </conditionalFormatting>
  <conditionalFormatting sqref="T249:T251">
    <cfRule type="cellIs" dxfId="465" priority="578" operator="equal">
      <formula>"دارد"</formula>
    </cfRule>
  </conditionalFormatting>
  <conditionalFormatting sqref="T249:T251">
    <cfRule type="cellIs" dxfId="464" priority="577" operator="equal">
      <formula>"؟؟؟"</formula>
    </cfRule>
  </conditionalFormatting>
  <conditionalFormatting sqref="T249:T251">
    <cfRule type="cellIs" dxfId="463" priority="576" operator="equal">
      <formula>"دارد"</formula>
    </cfRule>
  </conditionalFormatting>
  <conditionalFormatting sqref="T249:T251">
    <cfRule type="cellIs" dxfId="462" priority="575" operator="equal">
      <formula>"لغو"</formula>
    </cfRule>
  </conditionalFormatting>
  <conditionalFormatting sqref="H169">
    <cfRule type="cellIs" dxfId="461" priority="549" operator="equal">
      <formula>"ابطال"</formula>
    </cfRule>
    <cfRule type="cellIs" dxfId="460" priority="550" operator="equal">
      <formula>"دارد"</formula>
    </cfRule>
  </conditionalFormatting>
  <conditionalFormatting sqref="H169">
    <cfRule type="cellIs" dxfId="459" priority="548" operator="equal">
      <formula>"دارد"</formula>
    </cfRule>
  </conditionalFormatting>
  <conditionalFormatting sqref="H169">
    <cfRule type="cellIs" dxfId="458" priority="547" operator="equal">
      <formula>"؟؟؟"</formula>
    </cfRule>
  </conditionalFormatting>
  <conditionalFormatting sqref="H169">
    <cfRule type="cellIs" dxfId="457" priority="546" operator="equal">
      <formula>"دارد"</formula>
    </cfRule>
  </conditionalFormatting>
  <conditionalFormatting sqref="H169">
    <cfRule type="cellIs" dxfId="456" priority="545" operator="equal">
      <formula>"لغو"</formula>
    </cfRule>
  </conditionalFormatting>
  <conditionalFormatting sqref="T168">
    <cfRule type="cellIs" dxfId="455" priority="567" operator="equal">
      <formula>"ابطال"</formula>
    </cfRule>
    <cfRule type="cellIs" dxfId="454" priority="568" operator="equal">
      <formula>"دارد"</formula>
    </cfRule>
  </conditionalFormatting>
  <conditionalFormatting sqref="T168">
    <cfRule type="cellIs" dxfId="453" priority="566" operator="equal">
      <formula>"دارد"</formula>
    </cfRule>
  </conditionalFormatting>
  <conditionalFormatting sqref="T168">
    <cfRule type="cellIs" dxfId="452" priority="565" operator="equal">
      <formula>"؟؟؟"</formula>
    </cfRule>
  </conditionalFormatting>
  <conditionalFormatting sqref="T168">
    <cfRule type="cellIs" dxfId="451" priority="564" operator="equal">
      <formula>"دارد"</formula>
    </cfRule>
  </conditionalFormatting>
  <conditionalFormatting sqref="T168">
    <cfRule type="cellIs" dxfId="450" priority="563" operator="equal">
      <formula>"لغو"</formula>
    </cfRule>
  </conditionalFormatting>
  <conditionalFormatting sqref="W169:W171">
    <cfRule type="cellIs" dxfId="449" priority="509" operator="equal">
      <formula>"لغو"</formula>
    </cfRule>
  </conditionalFormatting>
  <conditionalFormatting sqref="T72">
    <cfRule type="cellIs" dxfId="448" priority="555" operator="equal">
      <formula>"ابطال"</formula>
    </cfRule>
    <cfRule type="cellIs" dxfId="447" priority="556" operator="equal">
      <formula>"دارد"</formula>
    </cfRule>
  </conditionalFormatting>
  <conditionalFormatting sqref="T72">
    <cfRule type="cellIs" dxfId="446" priority="554" operator="equal">
      <formula>"دارد"</formula>
    </cfRule>
  </conditionalFormatting>
  <conditionalFormatting sqref="T72">
    <cfRule type="cellIs" dxfId="445" priority="553" operator="equal">
      <formula>"؟؟؟"</formula>
    </cfRule>
  </conditionalFormatting>
  <conditionalFormatting sqref="T72">
    <cfRule type="cellIs" dxfId="444" priority="552" operator="equal">
      <formula>"دارد"</formula>
    </cfRule>
  </conditionalFormatting>
  <conditionalFormatting sqref="T72">
    <cfRule type="cellIs" dxfId="443" priority="551" operator="equal">
      <formula>"لغو"</formula>
    </cfRule>
  </conditionalFormatting>
  <conditionalFormatting sqref="M169">
    <cfRule type="cellIs" dxfId="442" priority="543" operator="equal">
      <formula>"ابطال"</formula>
    </cfRule>
    <cfRule type="cellIs" dxfId="441" priority="544" operator="equal">
      <formula>"دارد"</formula>
    </cfRule>
  </conditionalFormatting>
  <conditionalFormatting sqref="M169">
    <cfRule type="cellIs" dxfId="440" priority="542" operator="equal">
      <formula>"دارد"</formula>
    </cfRule>
  </conditionalFormatting>
  <conditionalFormatting sqref="M169">
    <cfRule type="cellIs" dxfId="439" priority="541" operator="equal">
      <formula>"؟؟؟"</formula>
    </cfRule>
  </conditionalFormatting>
  <conditionalFormatting sqref="M169">
    <cfRule type="cellIs" dxfId="438" priority="540" operator="equal">
      <formula>"دارد"</formula>
    </cfRule>
  </conditionalFormatting>
  <conditionalFormatting sqref="M169">
    <cfRule type="cellIs" dxfId="437" priority="539" operator="equal">
      <formula>"لغو"</formula>
    </cfRule>
  </conditionalFormatting>
  <conditionalFormatting sqref="E169">
    <cfRule type="cellIs" dxfId="436" priority="537" operator="equal">
      <formula>"ابطال"</formula>
    </cfRule>
    <cfRule type="cellIs" dxfId="435" priority="538" operator="equal">
      <formula>"دارد"</formula>
    </cfRule>
  </conditionalFormatting>
  <conditionalFormatting sqref="E169">
    <cfRule type="cellIs" dxfId="434" priority="536" operator="equal">
      <formula>"دارد"</formula>
    </cfRule>
  </conditionalFormatting>
  <conditionalFormatting sqref="E169">
    <cfRule type="cellIs" dxfId="433" priority="535" operator="equal">
      <formula>"؟؟؟"</formula>
    </cfRule>
  </conditionalFormatting>
  <conditionalFormatting sqref="E169">
    <cfRule type="cellIs" dxfId="432" priority="534" operator="equal">
      <formula>"دارد"</formula>
    </cfRule>
  </conditionalFormatting>
  <conditionalFormatting sqref="E169">
    <cfRule type="cellIs" dxfId="431" priority="533" operator="equal">
      <formula>"لغو"</formula>
    </cfRule>
  </conditionalFormatting>
  <conditionalFormatting sqref="T169:T171">
    <cfRule type="cellIs" dxfId="430" priority="531" operator="equal">
      <formula>"ابطال"</formula>
    </cfRule>
    <cfRule type="cellIs" dxfId="429" priority="532" operator="equal">
      <formula>"دارد"</formula>
    </cfRule>
  </conditionalFormatting>
  <conditionalFormatting sqref="T169:T171">
    <cfRule type="cellIs" dxfId="428" priority="530" operator="equal">
      <formula>"دارد"</formula>
    </cfRule>
  </conditionalFormatting>
  <conditionalFormatting sqref="T169:T171">
    <cfRule type="cellIs" dxfId="427" priority="529" operator="equal">
      <formula>"؟؟؟"</formula>
    </cfRule>
  </conditionalFormatting>
  <conditionalFormatting sqref="T169:T171">
    <cfRule type="cellIs" dxfId="426" priority="528" operator="equal">
      <formula>"دارد"</formula>
    </cfRule>
  </conditionalFormatting>
  <conditionalFormatting sqref="T169:T171">
    <cfRule type="cellIs" dxfId="425" priority="527" operator="equal">
      <formula>"لغو"</formula>
    </cfRule>
  </conditionalFormatting>
  <conditionalFormatting sqref="U169:U171">
    <cfRule type="cellIs" dxfId="424" priority="525" operator="equal">
      <formula>"ابطال"</formula>
    </cfRule>
    <cfRule type="cellIs" dxfId="423" priority="526" operator="equal">
      <formula>"دارد"</formula>
    </cfRule>
  </conditionalFormatting>
  <conditionalFormatting sqref="U169:U171">
    <cfRule type="cellIs" dxfId="422" priority="524" operator="equal">
      <formula>"دارد"</formula>
    </cfRule>
  </conditionalFormatting>
  <conditionalFormatting sqref="U169:U171">
    <cfRule type="cellIs" dxfId="421" priority="523" operator="equal">
      <formula>"؟؟؟"</formula>
    </cfRule>
  </conditionalFormatting>
  <conditionalFormatting sqref="U169:U171">
    <cfRule type="cellIs" dxfId="420" priority="522" operator="equal">
      <formula>"دارد"</formula>
    </cfRule>
  </conditionalFormatting>
  <conditionalFormatting sqref="U169:U171">
    <cfRule type="cellIs" dxfId="419" priority="521" operator="equal">
      <formula>"لغو"</formula>
    </cfRule>
  </conditionalFormatting>
  <conditionalFormatting sqref="V169:V171">
    <cfRule type="cellIs" dxfId="418" priority="519" operator="equal">
      <formula>"ابطال"</formula>
    </cfRule>
    <cfRule type="cellIs" dxfId="417" priority="520" operator="equal">
      <formula>"دارد"</formula>
    </cfRule>
  </conditionalFormatting>
  <conditionalFormatting sqref="V169:V171">
    <cfRule type="cellIs" dxfId="416" priority="518" operator="equal">
      <formula>"دارد"</formula>
    </cfRule>
  </conditionalFormatting>
  <conditionalFormatting sqref="V169:V171">
    <cfRule type="cellIs" dxfId="415" priority="517" operator="equal">
      <formula>"؟؟؟"</formula>
    </cfRule>
  </conditionalFormatting>
  <conditionalFormatting sqref="V169:V171">
    <cfRule type="cellIs" dxfId="414" priority="516" operator="equal">
      <formula>"دارد"</formula>
    </cfRule>
  </conditionalFormatting>
  <conditionalFormatting sqref="V169:V171">
    <cfRule type="cellIs" dxfId="413" priority="515" operator="equal">
      <formula>"لغو"</formula>
    </cfRule>
  </conditionalFormatting>
  <conditionalFormatting sqref="W169:W171">
    <cfRule type="cellIs" dxfId="412" priority="513" operator="equal">
      <formula>"ابطال"</formula>
    </cfRule>
    <cfRule type="cellIs" dxfId="411" priority="514" operator="equal">
      <formula>"دارد"</formula>
    </cfRule>
  </conditionalFormatting>
  <conditionalFormatting sqref="W169:W171">
    <cfRule type="cellIs" dxfId="410" priority="512" operator="equal">
      <formula>"دارد"</formula>
    </cfRule>
  </conditionalFormatting>
  <conditionalFormatting sqref="W169:W171">
    <cfRule type="cellIs" dxfId="409" priority="511" operator="equal">
      <formula>"؟؟؟"</formula>
    </cfRule>
  </conditionalFormatting>
  <conditionalFormatting sqref="W169:W171">
    <cfRule type="cellIs" dxfId="408" priority="510" operator="equal">
      <formula>"دارد"</formula>
    </cfRule>
  </conditionalFormatting>
  <conditionalFormatting sqref="T301:T303">
    <cfRule type="cellIs" dxfId="407" priority="507" operator="equal">
      <formula>"ابطال"</formula>
    </cfRule>
    <cfRule type="cellIs" dxfId="406" priority="508" operator="equal">
      <formula>"دارد"</formula>
    </cfRule>
  </conditionalFormatting>
  <conditionalFormatting sqref="T301:T303">
    <cfRule type="cellIs" dxfId="405" priority="506" operator="equal">
      <formula>"دارد"</formula>
    </cfRule>
  </conditionalFormatting>
  <conditionalFormatting sqref="T301:T303">
    <cfRule type="cellIs" dxfId="404" priority="505" operator="equal">
      <formula>"؟؟؟"</formula>
    </cfRule>
  </conditionalFormatting>
  <conditionalFormatting sqref="T301:T303">
    <cfRule type="cellIs" dxfId="403" priority="504" operator="equal">
      <formula>"دارد"</formula>
    </cfRule>
  </conditionalFormatting>
  <conditionalFormatting sqref="T301:T303">
    <cfRule type="cellIs" dxfId="402" priority="503" operator="equal">
      <formula>"لغو"</formula>
    </cfRule>
  </conditionalFormatting>
  <conditionalFormatting sqref="T433:T435">
    <cfRule type="cellIs" dxfId="401" priority="501" operator="equal">
      <formula>"ابطال"</formula>
    </cfRule>
    <cfRule type="cellIs" dxfId="400" priority="502" operator="equal">
      <formula>"دارد"</formula>
    </cfRule>
  </conditionalFormatting>
  <conditionalFormatting sqref="T433:T435">
    <cfRule type="cellIs" dxfId="399" priority="500" operator="equal">
      <formula>"دارد"</formula>
    </cfRule>
  </conditionalFormatting>
  <conditionalFormatting sqref="T433:T435">
    <cfRule type="cellIs" dxfId="398" priority="499" operator="equal">
      <formula>"؟؟؟"</formula>
    </cfRule>
  </conditionalFormatting>
  <conditionalFormatting sqref="T433:T435">
    <cfRule type="cellIs" dxfId="397" priority="498" operator="equal">
      <formula>"دارد"</formula>
    </cfRule>
  </conditionalFormatting>
  <conditionalFormatting sqref="T433:T435">
    <cfRule type="cellIs" dxfId="396" priority="497" operator="equal">
      <formula>"لغو"</formula>
    </cfRule>
  </conditionalFormatting>
  <conditionalFormatting sqref="T233:T235">
    <cfRule type="cellIs" dxfId="395" priority="495" operator="equal">
      <formula>"ابطال"</formula>
    </cfRule>
    <cfRule type="cellIs" dxfId="394" priority="496" operator="equal">
      <formula>"دارد"</formula>
    </cfRule>
  </conditionalFormatting>
  <conditionalFormatting sqref="T233:T235">
    <cfRule type="cellIs" dxfId="393" priority="494" operator="equal">
      <formula>"دارد"</formula>
    </cfRule>
  </conditionalFormatting>
  <conditionalFormatting sqref="T233:T235">
    <cfRule type="cellIs" dxfId="392" priority="493" operator="equal">
      <formula>"؟؟؟"</formula>
    </cfRule>
  </conditionalFormatting>
  <conditionalFormatting sqref="T233:T235">
    <cfRule type="cellIs" dxfId="391" priority="492" operator="equal">
      <formula>"دارد"</formula>
    </cfRule>
  </conditionalFormatting>
  <conditionalFormatting sqref="T233:T235">
    <cfRule type="cellIs" dxfId="390" priority="491" operator="equal">
      <formula>"لغو"</formula>
    </cfRule>
  </conditionalFormatting>
  <conditionalFormatting sqref="T232">
    <cfRule type="cellIs" dxfId="389" priority="489" operator="equal">
      <formula>"ابطال"</formula>
    </cfRule>
    <cfRule type="cellIs" dxfId="388" priority="490" operator="equal">
      <formula>"دارد"</formula>
    </cfRule>
  </conditionalFormatting>
  <conditionalFormatting sqref="T232">
    <cfRule type="cellIs" dxfId="387" priority="488" operator="equal">
      <formula>"دارد"</formula>
    </cfRule>
  </conditionalFormatting>
  <conditionalFormatting sqref="T232">
    <cfRule type="cellIs" dxfId="386" priority="487" operator="equal">
      <formula>"؟؟؟"</formula>
    </cfRule>
  </conditionalFormatting>
  <conditionalFormatting sqref="T232">
    <cfRule type="cellIs" dxfId="385" priority="486" operator="equal">
      <formula>"دارد"</formula>
    </cfRule>
  </conditionalFormatting>
  <conditionalFormatting sqref="T232">
    <cfRule type="cellIs" dxfId="384" priority="485" operator="equal">
      <formula>"لغو"</formula>
    </cfRule>
  </conditionalFormatting>
  <conditionalFormatting sqref="T21:T23">
    <cfRule type="cellIs" dxfId="383" priority="483" operator="equal">
      <formula>"ابطال"</formula>
    </cfRule>
    <cfRule type="cellIs" dxfId="382" priority="484" operator="equal">
      <formula>"دارد"</formula>
    </cfRule>
  </conditionalFormatting>
  <conditionalFormatting sqref="T21:T23">
    <cfRule type="cellIs" dxfId="381" priority="482" operator="equal">
      <formula>"دارد"</formula>
    </cfRule>
  </conditionalFormatting>
  <conditionalFormatting sqref="T21:T23">
    <cfRule type="cellIs" dxfId="380" priority="481" operator="equal">
      <formula>"؟؟؟"</formula>
    </cfRule>
  </conditionalFormatting>
  <conditionalFormatting sqref="T21:T23">
    <cfRule type="cellIs" dxfId="379" priority="480" operator="equal">
      <formula>"دارد"</formula>
    </cfRule>
  </conditionalFormatting>
  <conditionalFormatting sqref="T21:T23">
    <cfRule type="cellIs" dxfId="378" priority="479" operator="equal">
      <formula>"لغو"</formula>
    </cfRule>
  </conditionalFormatting>
  <conditionalFormatting sqref="T252:T255">
    <cfRule type="cellIs" dxfId="377" priority="477" operator="equal">
      <formula>"ابطال"</formula>
    </cfRule>
    <cfRule type="cellIs" dxfId="376" priority="478" operator="equal">
      <formula>"دارد"</formula>
    </cfRule>
  </conditionalFormatting>
  <conditionalFormatting sqref="T252:T255">
    <cfRule type="cellIs" dxfId="375" priority="476" operator="equal">
      <formula>"دارد"</formula>
    </cfRule>
  </conditionalFormatting>
  <conditionalFormatting sqref="T252:T255">
    <cfRule type="cellIs" dxfId="374" priority="475" operator="equal">
      <formula>"؟؟؟"</formula>
    </cfRule>
  </conditionalFormatting>
  <conditionalFormatting sqref="T252:T255">
    <cfRule type="cellIs" dxfId="373" priority="474" operator="equal">
      <formula>"دارد"</formula>
    </cfRule>
  </conditionalFormatting>
  <conditionalFormatting sqref="T252:T255">
    <cfRule type="cellIs" dxfId="372" priority="473" operator="equal">
      <formula>"لغو"</formula>
    </cfRule>
  </conditionalFormatting>
  <conditionalFormatting sqref="T176:T179">
    <cfRule type="cellIs" dxfId="371" priority="471" operator="equal">
      <formula>"ابطال"</formula>
    </cfRule>
    <cfRule type="cellIs" dxfId="370" priority="472" operator="equal">
      <formula>"دارد"</formula>
    </cfRule>
  </conditionalFormatting>
  <conditionalFormatting sqref="T176:T179">
    <cfRule type="cellIs" dxfId="369" priority="470" operator="equal">
      <formula>"دارد"</formula>
    </cfRule>
  </conditionalFormatting>
  <conditionalFormatting sqref="T176:T179">
    <cfRule type="cellIs" dxfId="368" priority="469" operator="equal">
      <formula>"؟؟؟"</formula>
    </cfRule>
  </conditionalFormatting>
  <conditionalFormatting sqref="T176:T179">
    <cfRule type="cellIs" dxfId="367" priority="468" operator="equal">
      <formula>"دارد"</formula>
    </cfRule>
  </conditionalFormatting>
  <conditionalFormatting sqref="T176:T179">
    <cfRule type="cellIs" dxfId="366" priority="467" operator="equal">
      <formula>"لغو"</formula>
    </cfRule>
  </conditionalFormatting>
  <conditionalFormatting sqref="T284:T287">
    <cfRule type="cellIs" dxfId="365" priority="465" operator="equal">
      <formula>"ابطال"</formula>
    </cfRule>
    <cfRule type="cellIs" dxfId="364" priority="466" operator="equal">
      <formula>"دارد"</formula>
    </cfRule>
  </conditionalFormatting>
  <conditionalFormatting sqref="T284:T287">
    <cfRule type="cellIs" dxfId="363" priority="464" operator="equal">
      <formula>"دارد"</formula>
    </cfRule>
  </conditionalFormatting>
  <conditionalFormatting sqref="T284:T287">
    <cfRule type="cellIs" dxfId="362" priority="463" operator="equal">
      <formula>"؟؟؟"</formula>
    </cfRule>
  </conditionalFormatting>
  <conditionalFormatting sqref="T284:T287">
    <cfRule type="cellIs" dxfId="361" priority="462" operator="equal">
      <formula>"دارد"</formula>
    </cfRule>
  </conditionalFormatting>
  <conditionalFormatting sqref="T284:T287">
    <cfRule type="cellIs" dxfId="360" priority="461" operator="equal">
      <formula>"لغو"</formula>
    </cfRule>
  </conditionalFormatting>
  <conditionalFormatting sqref="T372:T375">
    <cfRule type="cellIs" dxfId="359" priority="459" operator="equal">
      <formula>"ابطال"</formula>
    </cfRule>
    <cfRule type="cellIs" dxfId="358" priority="460" operator="equal">
      <formula>"دارد"</formula>
    </cfRule>
  </conditionalFormatting>
  <conditionalFormatting sqref="T372:T375">
    <cfRule type="cellIs" dxfId="357" priority="458" operator="equal">
      <formula>"دارد"</formula>
    </cfRule>
  </conditionalFormatting>
  <conditionalFormatting sqref="T372:T375">
    <cfRule type="cellIs" dxfId="356" priority="457" operator="equal">
      <formula>"؟؟؟"</formula>
    </cfRule>
  </conditionalFormatting>
  <conditionalFormatting sqref="T372:T375">
    <cfRule type="cellIs" dxfId="355" priority="456" operator="equal">
      <formula>"دارد"</formula>
    </cfRule>
  </conditionalFormatting>
  <conditionalFormatting sqref="T372:T375">
    <cfRule type="cellIs" dxfId="354" priority="455" operator="equal">
      <formula>"لغو"</formula>
    </cfRule>
  </conditionalFormatting>
  <conditionalFormatting sqref="T340">
    <cfRule type="cellIs" dxfId="353" priority="453" operator="equal">
      <formula>"ابطال"</formula>
    </cfRule>
    <cfRule type="cellIs" dxfId="352" priority="454" operator="equal">
      <formula>"دارد"</formula>
    </cfRule>
  </conditionalFormatting>
  <conditionalFormatting sqref="T340">
    <cfRule type="cellIs" dxfId="351" priority="452" operator="equal">
      <formula>"دارد"</formula>
    </cfRule>
  </conditionalFormatting>
  <conditionalFormatting sqref="T340">
    <cfRule type="cellIs" dxfId="350" priority="451" operator="equal">
      <formula>"؟؟؟"</formula>
    </cfRule>
  </conditionalFormatting>
  <conditionalFormatting sqref="T340">
    <cfRule type="cellIs" dxfId="349" priority="450" operator="equal">
      <formula>"دارد"</formula>
    </cfRule>
  </conditionalFormatting>
  <conditionalFormatting sqref="T340">
    <cfRule type="cellIs" dxfId="348" priority="449" operator="equal">
      <formula>"لغو"</formula>
    </cfRule>
  </conditionalFormatting>
  <conditionalFormatting sqref="X341:X343">
    <cfRule type="cellIs" dxfId="347" priority="437" operator="equal">
      <formula>"لغو"</formula>
    </cfRule>
  </conditionalFormatting>
  <conditionalFormatting sqref="U341:U343">
    <cfRule type="cellIs" dxfId="346" priority="447" operator="equal">
      <formula>"ابطال"</formula>
    </cfRule>
    <cfRule type="cellIs" dxfId="345" priority="448" operator="equal">
      <formula>"دارد"</formula>
    </cfRule>
  </conditionalFormatting>
  <conditionalFormatting sqref="U341:U343">
    <cfRule type="cellIs" dxfId="344" priority="446" operator="equal">
      <formula>"دارد"</formula>
    </cfRule>
  </conditionalFormatting>
  <conditionalFormatting sqref="U341:U343">
    <cfRule type="cellIs" dxfId="343" priority="445" operator="equal">
      <formula>"؟؟؟"</formula>
    </cfRule>
  </conditionalFormatting>
  <conditionalFormatting sqref="U341:U343">
    <cfRule type="cellIs" dxfId="342" priority="444" operator="equal">
      <formula>"دارد"</formula>
    </cfRule>
  </conditionalFormatting>
  <conditionalFormatting sqref="U341:U343">
    <cfRule type="cellIs" dxfId="341" priority="443" operator="equal">
      <formula>"لغو"</formula>
    </cfRule>
  </conditionalFormatting>
  <conditionalFormatting sqref="X341:X343">
    <cfRule type="cellIs" dxfId="340" priority="441" operator="equal">
      <formula>"ابطال"</formula>
    </cfRule>
    <cfRule type="cellIs" dxfId="339" priority="442" operator="equal">
      <formula>"دارد"</formula>
    </cfRule>
  </conditionalFormatting>
  <conditionalFormatting sqref="X341:X343">
    <cfRule type="cellIs" dxfId="338" priority="440" operator="equal">
      <formula>"دارد"</formula>
    </cfRule>
  </conditionalFormatting>
  <conditionalFormatting sqref="X341:X343">
    <cfRule type="cellIs" dxfId="337" priority="439" operator="equal">
      <formula>"؟؟؟"</formula>
    </cfRule>
  </conditionalFormatting>
  <conditionalFormatting sqref="X341:X343">
    <cfRule type="cellIs" dxfId="336" priority="438" operator="equal">
      <formula>"دارد"</formula>
    </cfRule>
  </conditionalFormatting>
  <conditionalFormatting sqref="H292">
    <cfRule type="cellIs" dxfId="335" priority="429" operator="equal">
      <formula>"ابطال"</formula>
    </cfRule>
    <cfRule type="cellIs" dxfId="334" priority="430" operator="equal">
      <formula>"دارد"</formula>
    </cfRule>
  </conditionalFormatting>
  <conditionalFormatting sqref="H292">
    <cfRule type="cellIs" dxfId="333" priority="428" operator="equal">
      <formula>"دارد"</formula>
    </cfRule>
  </conditionalFormatting>
  <conditionalFormatting sqref="H292">
    <cfRule type="cellIs" dxfId="332" priority="427" operator="equal">
      <formula>"؟؟؟"</formula>
    </cfRule>
  </conditionalFormatting>
  <conditionalFormatting sqref="H292">
    <cfRule type="cellIs" dxfId="331" priority="426" operator="equal">
      <formula>"دارد"</formula>
    </cfRule>
  </conditionalFormatting>
  <conditionalFormatting sqref="H292">
    <cfRule type="cellIs" dxfId="330" priority="425" operator="equal">
      <formula>"لغو"</formula>
    </cfRule>
  </conditionalFormatting>
  <conditionalFormatting sqref="M292">
    <cfRule type="cellIs" dxfId="329" priority="423" operator="equal">
      <formula>"ابطال"</formula>
    </cfRule>
    <cfRule type="cellIs" dxfId="328" priority="424" operator="equal">
      <formula>"دارد"</formula>
    </cfRule>
  </conditionalFormatting>
  <conditionalFormatting sqref="M292">
    <cfRule type="cellIs" dxfId="327" priority="422" operator="equal">
      <formula>"دارد"</formula>
    </cfRule>
  </conditionalFormatting>
  <conditionalFormatting sqref="M292">
    <cfRule type="cellIs" dxfId="326" priority="421" operator="equal">
      <formula>"؟؟؟"</formula>
    </cfRule>
  </conditionalFormatting>
  <conditionalFormatting sqref="M292">
    <cfRule type="cellIs" dxfId="325" priority="420" operator="equal">
      <formula>"دارد"</formula>
    </cfRule>
  </conditionalFormatting>
  <conditionalFormatting sqref="M292">
    <cfRule type="cellIs" dxfId="324" priority="419" operator="equal">
      <formula>"لغو"</formula>
    </cfRule>
  </conditionalFormatting>
  <conditionalFormatting sqref="U292">
    <cfRule type="cellIs" dxfId="323" priority="417" operator="equal">
      <formula>"ابطال"</formula>
    </cfRule>
    <cfRule type="cellIs" dxfId="322" priority="418" operator="equal">
      <formula>"دارد"</formula>
    </cfRule>
  </conditionalFormatting>
  <conditionalFormatting sqref="U292">
    <cfRule type="cellIs" dxfId="321" priority="416" operator="equal">
      <formula>"دارد"</formula>
    </cfRule>
  </conditionalFormatting>
  <conditionalFormatting sqref="U292">
    <cfRule type="cellIs" dxfId="320" priority="415" operator="equal">
      <formula>"؟؟؟"</formula>
    </cfRule>
  </conditionalFormatting>
  <conditionalFormatting sqref="U292">
    <cfRule type="cellIs" dxfId="319" priority="414" operator="equal">
      <formula>"دارد"</formula>
    </cfRule>
  </conditionalFormatting>
  <conditionalFormatting sqref="U292">
    <cfRule type="cellIs" dxfId="318" priority="413" operator="equal">
      <formula>"لغو"</formula>
    </cfRule>
  </conditionalFormatting>
  <conditionalFormatting sqref="V292">
    <cfRule type="cellIs" dxfId="317" priority="411" operator="equal">
      <formula>"ابطال"</formula>
    </cfRule>
    <cfRule type="cellIs" dxfId="316" priority="412" operator="equal">
      <formula>"دارد"</formula>
    </cfRule>
  </conditionalFormatting>
  <conditionalFormatting sqref="V292">
    <cfRule type="cellIs" dxfId="315" priority="410" operator="equal">
      <formula>"دارد"</formula>
    </cfRule>
  </conditionalFormatting>
  <conditionalFormatting sqref="V292">
    <cfRule type="cellIs" dxfId="314" priority="409" operator="equal">
      <formula>"؟؟؟"</formula>
    </cfRule>
  </conditionalFormatting>
  <conditionalFormatting sqref="V292">
    <cfRule type="cellIs" dxfId="313" priority="408" operator="equal">
      <formula>"دارد"</formula>
    </cfRule>
  </conditionalFormatting>
  <conditionalFormatting sqref="V292">
    <cfRule type="cellIs" dxfId="312" priority="407" operator="equal">
      <formula>"لغو"</formula>
    </cfRule>
  </conditionalFormatting>
  <conditionalFormatting sqref="W292">
    <cfRule type="cellIs" dxfId="311" priority="405" operator="equal">
      <formula>"ابطال"</formula>
    </cfRule>
    <cfRule type="cellIs" dxfId="310" priority="406" operator="equal">
      <formula>"دارد"</formula>
    </cfRule>
  </conditionalFormatting>
  <conditionalFormatting sqref="W292">
    <cfRule type="cellIs" dxfId="309" priority="404" operator="equal">
      <formula>"دارد"</formula>
    </cfRule>
  </conditionalFormatting>
  <conditionalFormatting sqref="W292">
    <cfRule type="cellIs" dxfId="308" priority="403" operator="equal">
      <formula>"؟؟؟"</formula>
    </cfRule>
  </conditionalFormatting>
  <conditionalFormatting sqref="W292">
    <cfRule type="cellIs" dxfId="307" priority="402" operator="equal">
      <formula>"دارد"</formula>
    </cfRule>
  </conditionalFormatting>
  <conditionalFormatting sqref="W292">
    <cfRule type="cellIs" dxfId="306" priority="401" operator="equal">
      <formula>"لغو"</formula>
    </cfRule>
  </conditionalFormatting>
  <conditionalFormatting sqref="X292">
    <cfRule type="cellIs" dxfId="305" priority="399" operator="equal">
      <formula>"ابطال"</formula>
    </cfRule>
    <cfRule type="cellIs" dxfId="304" priority="400" operator="equal">
      <formula>"دارد"</formula>
    </cfRule>
  </conditionalFormatting>
  <conditionalFormatting sqref="X292">
    <cfRule type="cellIs" dxfId="303" priority="398" operator="equal">
      <formula>"دارد"</formula>
    </cfRule>
  </conditionalFormatting>
  <conditionalFormatting sqref="X292">
    <cfRule type="cellIs" dxfId="302" priority="397" operator="equal">
      <formula>"؟؟؟"</formula>
    </cfRule>
  </conditionalFormatting>
  <conditionalFormatting sqref="X292">
    <cfRule type="cellIs" dxfId="301" priority="396" operator="equal">
      <formula>"دارد"</formula>
    </cfRule>
  </conditionalFormatting>
  <conditionalFormatting sqref="X292">
    <cfRule type="cellIs" dxfId="300" priority="395" operator="equal">
      <formula>"لغو"</formula>
    </cfRule>
  </conditionalFormatting>
  <conditionalFormatting sqref="T293:T295">
    <cfRule type="cellIs" dxfId="299" priority="393" operator="equal">
      <formula>"ابطال"</formula>
    </cfRule>
    <cfRule type="cellIs" dxfId="298" priority="394" operator="equal">
      <formula>"دارد"</formula>
    </cfRule>
  </conditionalFormatting>
  <conditionalFormatting sqref="T293:T295">
    <cfRule type="cellIs" dxfId="297" priority="392" operator="equal">
      <formula>"دارد"</formula>
    </cfRule>
  </conditionalFormatting>
  <conditionalFormatting sqref="T293:T295">
    <cfRule type="cellIs" dxfId="296" priority="391" operator="equal">
      <formula>"؟؟؟"</formula>
    </cfRule>
  </conditionalFormatting>
  <conditionalFormatting sqref="T293:T295">
    <cfRule type="cellIs" dxfId="295" priority="390" operator="equal">
      <formula>"دارد"</formula>
    </cfRule>
  </conditionalFormatting>
  <conditionalFormatting sqref="T293:T295">
    <cfRule type="cellIs" dxfId="294" priority="389" operator="equal">
      <formula>"لغو"</formula>
    </cfRule>
  </conditionalFormatting>
  <conditionalFormatting sqref="U348">
    <cfRule type="cellIs" dxfId="293" priority="387" operator="equal">
      <formula>"ابطال"</formula>
    </cfRule>
    <cfRule type="cellIs" dxfId="292" priority="388" operator="equal">
      <formula>"دارد"</formula>
    </cfRule>
  </conditionalFormatting>
  <conditionalFormatting sqref="U348">
    <cfRule type="cellIs" dxfId="291" priority="386" operator="equal">
      <formula>"دارد"</formula>
    </cfRule>
  </conditionalFormatting>
  <conditionalFormatting sqref="U348">
    <cfRule type="cellIs" dxfId="290" priority="385" operator="equal">
      <formula>"؟؟؟"</formula>
    </cfRule>
  </conditionalFormatting>
  <conditionalFormatting sqref="U348">
    <cfRule type="cellIs" dxfId="289" priority="384" operator="equal">
      <formula>"دارد"</formula>
    </cfRule>
  </conditionalFormatting>
  <conditionalFormatting sqref="U348">
    <cfRule type="cellIs" dxfId="288" priority="383" operator="equal">
      <formula>"لغو"</formula>
    </cfRule>
  </conditionalFormatting>
  <conditionalFormatting sqref="U349:U351">
    <cfRule type="cellIs" dxfId="287" priority="381" operator="equal">
      <formula>"ابطال"</formula>
    </cfRule>
    <cfRule type="cellIs" dxfId="286" priority="382" operator="equal">
      <formula>"دارد"</formula>
    </cfRule>
  </conditionalFormatting>
  <conditionalFormatting sqref="U349:U351">
    <cfRule type="cellIs" dxfId="285" priority="380" operator="equal">
      <formula>"دارد"</formula>
    </cfRule>
  </conditionalFormatting>
  <conditionalFormatting sqref="U349:U351">
    <cfRule type="cellIs" dxfId="284" priority="379" operator="equal">
      <formula>"؟؟؟"</formula>
    </cfRule>
  </conditionalFormatting>
  <conditionalFormatting sqref="U349:U351">
    <cfRule type="cellIs" dxfId="283" priority="378" operator="equal">
      <formula>"دارد"</formula>
    </cfRule>
  </conditionalFormatting>
  <conditionalFormatting sqref="U349:U351">
    <cfRule type="cellIs" dxfId="282" priority="377" operator="equal">
      <formula>"لغو"</formula>
    </cfRule>
  </conditionalFormatting>
  <conditionalFormatting sqref="X349:X351">
    <cfRule type="cellIs" dxfId="281" priority="375" operator="equal">
      <formula>"ابطال"</formula>
    </cfRule>
    <cfRule type="cellIs" dxfId="280" priority="376" operator="equal">
      <formula>"دارد"</formula>
    </cfRule>
  </conditionalFormatting>
  <conditionalFormatting sqref="X349:X351">
    <cfRule type="cellIs" dxfId="279" priority="374" operator="equal">
      <formula>"دارد"</formula>
    </cfRule>
  </conditionalFormatting>
  <conditionalFormatting sqref="X349:X351">
    <cfRule type="cellIs" dxfId="278" priority="373" operator="equal">
      <formula>"؟؟؟"</formula>
    </cfRule>
  </conditionalFormatting>
  <conditionalFormatting sqref="X349:X351">
    <cfRule type="cellIs" dxfId="277" priority="372" operator="equal">
      <formula>"دارد"</formula>
    </cfRule>
  </conditionalFormatting>
  <conditionalFormatting sqref="X349:X351">
    <cfRule type="cellIs" dxfId="276" priority="371" operator="equal">
      <formula>"لغو"</formula>
    </cfRule>
  </conditionalFormatting>
  <conditionalFormatting sqref="M180">
    <cfRule type="cellIs" dxfId="275" priority="313" operator="equal">
      <formula>"لغو"</formula>
    </cfRule>
  </conditionalFormatting>
  <conditionalFormatting sqref="H180">
    <cfRule type="cellIs" dxfId="274" priority="323" operator="equal">
      <formula>"ابطال"</formula>
    </cfRule>
    <cfRule type="cellIs" dxfId="273" priority="324" operator="equal">
      <formula>"دارد"</formula>
    </cfRule>
  </conditionalFormatting>
  <conditionalFormatting sqref="H180">
    <cfRule type="cellIs" dxfId="272" priority="322" operator="equal">
      <formula>"دارد"</formula>
    </cfRule>
  </conditionalFormatting>
  <conditionalFormatting sqref="H180">
    <cfRule type="cellIs" dxfId="271" priority="321" operator="equal">
      <formula>"؟؟؟"</formula>
    </cfRule>
  </conditionalFormatting>
  <conditionalFormatting sqref="H180">
    <cfRule type="cellIs" dxfId="270" priority="320" operator="equal">
      <formula>"دارد"</formula>
    </cfRule>
  </conditionalFormatting>
  <conditionalFormatting sqref="H180">
    <cfRule type="cellIs" dxfId="269" priority="319" operator="equal">
      <formula>"لغو"</formula>
    </cfRule>
  </conditionalFormatting>
  <conditionalFormatting sqref="M180">
    <cfRule type="cellIs" dxfId="268" priority="317" operator="equal">
      <formula>"ابطال"</formula>
    </cfRule>
    <cfRule type="cellIs" dxfId="267" priority="318" operator="equal">
      <formula>"دارد"</formula>
    </cfRule>
  </conditionalFormatting>
  <conditionalFormatting sqref="M180">
    <cfRule type="cellIs" dxfId="266" priority="316" operator="equal">
      <formula>"دارد"</formula>
    </cfRule>
  </conditionalFormatting>
  <conditionalFormatting sqref="M180">
    <cfRule type="cellIs" dxfId="265" priority="315" operator="equal">
      <formula>"؟؟؟"</formula>
    </cfRule>
  </conditionalFormatting>
  <conditionalFormatting sqref="M180">
    <cfRule type="cellIs" dxfId="264" priority="314" operator="equal">
      <formula>"دارد"</formula>
    </cfRule>
  </conditionalFormatting>
  <conditionalFormatting sqref="H72">
    <cfRule type="cellIs" dxfId="263" priority="299" operator="equal">
      <formula>"ابطال"</formula>
    </cfRule>
    <cfRule type="cellIs" dxfId="262" priority="300" operator="equal">
      <formula>"دارد"</formula>
    </cfRule>
  </conditionalFormatting>
  <conditionalFormatting sqref="H72">
    <cfRule type="cellIs" dxfId="261" priority="298" operator="equal">
      <formula>"دارد"</formula>
    </cfRule>
  </conditionalFormatting>
  <conditionalFormatting sqref="H72">
    <cfRule type="cellIs" dxfId="260" priority="297" operator="equal">
      <formula>"؟؟؟"</formula>
    </cfRule>
  </conditionalFormatting>
  <conditionalFormatting sqref="H72">
    <cfRule type="cellIs" dxfId="259" priority="296" operator="equal">
      <formula>"دارد"</formula>
    </cfRule>
  </conditionalFormatting>
  <conditionalFormatting sqref="H72">
    <cfRule type="cellIs" dxfId="258" priority="295" operator="equal">
      <formula>"لغو"</formula>
    </cfRule>
  </conditionalFormatting>
  <conditionalFormatting sqref="T84:T87">
    <cfRule type="cellIs" dxfId="257" priority="293" operator="equal">
      <formula>"ابطال"</formula>
    </cfRule>
    <cfRule type="cellIs" dxfId="256" priority="294" operator="equal">
      <formula>"دارد"</formula>
    </cfRule>
  </conditionalFormatting>
  <conditionalFormatting sqref="T84:T87">
    <cfRule type="cellIs" dxfId="255" priority="292" operator="equal">
      <formula>"دارد"</formula>
    </cfRule>
  </conditionalFormatting>
  <conditionalFormatting sqref="T84:T87">
    <cfRule type="cellIs" dxfId="254" priority="291" operator="equal">
      <formula>"؟؟؟"</formula>
    </cfRule>
  </conditionalFormatting>
  <conditionalFormatting sqref="T84:T87">
    <cfRule type="cellIs" dxfId="253" priority="290" operator="equal">
      <formula>"دارد"</formula>
    </cfRule>
  </conditionalFormatting>
  <conditionalFormatting sqref="T84:T87">
    <cfRule type="cellIs" dxfId="252" priority="289" operator="equal">
      <formula>"لغو"</formula>
    </cfRule>
  </conditionalFormatting>
  <conditionalFormatting sqref="T136:T139">
    <cfRule type="cellIs" dxfId="251" priority="287" operator="equal">
      <formula>"ابطال"</formula>
    </cfRule>
    <cfRule type="cellIs" dxfId="250" priority="288" operator="equal">
      <formula>"دارد"</formula>
    </cfRule>
  </conditionalFormatting>
  <conditionalFormatting sqref="T136:T139">
    <cfRule type="cellIs" dxfId="249" priority="286" operator="equal">
      <formula>"دارد"</formula>
    </cfRule>
  </conditionalFormatting>
  <conditionalFormatting sqref="T136:T139">
    <cfRule type="cellIs" dxfId="248" priority="285" operator="equal">
      <formula>"؟؟؟"</formula>
    </cfRule>
  </conditionalFormatting>
  <conditionalFormatting sqref="T136:T139">
    <cfRule type="cellIs" dxfId="247" priority="284" operator="equal">
      <formula>"دارد"</formula>
    </cfRule>
  </conditionalFormatting>
  <conditionalFormatting sqref="T136:T139">
    <cfRule type="cellIs" dxfId="246" priority="283" operator="equal">
      <formula>"لغو"</formula>
    </cfRule>
  </conditionalFormatting>
  <conditionalFormatting sqref="V172">
    <cfRule type="cellIs" dxfId="245" priority="281" operator="equal">
      <formula>"ابطال"</formula>
    </cfRule>
    <cfRule type="cellIs" dxfId="244" priority="282" operator="equal">
      <formula>"دارد"</formula>
    </cfRule>
  </conditionalFormatting>
  <conditionalFormatting sqref="V172">
    <cfRule type="cellIs" dxfId="243" priority="280" operator="equal">
      <formula>"دارد"</formula>
    </cfRule>
  </conditionalFormatting>
  <conditionalFormatting sqref="V172">
    <cfRule type="cellIs" dxfId="242" priority="279" operator="equal">
      <formula>"؟؟؟"</formula>
    </cfRule>
  </conditionalFormatting>
  <conditionalFormatting sqref="V172">
    <cfRule type="cellIs" dxfId="241" priority="278" operator="equal">
      <formula>"دارد"</formula>
    </cfRule>
  </conditionalFormatting>
  <conditionalFormatting sqref="V172">
    <cfRule type="cellIs" dxfId="240" priority="277" operator="equal">
      <formula>"لغو"</formula>
    </cfRule>
  </conditionalFormatting>
  <conditionalFormatting sqref="V72:V75">
    <cfRule type="cellIs" dxfId="239" priority="275" operator="equal">
      <formula>"ابطال"</formula>
    </cfRule>
    <cfRule type="cellIs" dxfId="238" priority="276" operator="equal">
      <formula>"دارد"</formula>
    </cfRule>
  </conditionalFormatting>
  <conditionalFormatting sqref="V72:V75">
    <cfRule type="cellIs" dxfId="237" priority="274" operator="equal">
      <formula>"دارد"</formula>
    </cfRule>
  </conditionalFormatting>
  <conditionalFormatting sqref="V72:V75">
    <cfRule type="cellIs" dxfId="236" priority="273" operator="equal">
      <formula>"؟؟؟"</formula>
    </cfRule>
  </conditionalFormatting>
  <conditionalFormatting sqref="V72:V75">
    <cfRule type="cellIs" dxfId="235" priority="272" operator="equal">
      <formula>"دارد"</formula>
    </cfRule>
  </conditionalFormatting>
  <conditionalFormatting sqref="V72:V75">
    <cfRule type="cellIs" dxfId="234" priority="271" operator="equal">
      <formula>"لغو"</formula>
    </cfRule>
  </conditionalFormatting>
  <conditionalFormatting sqref="H328">
    <cfRule type="cellIs" dxfId="233" priority="269" operator="equal">
      <formula>"ابطال"</formula>
    </cfRule>
    <cfRule type="cellIs" dxfId="232" priority="270" operator="equal">
      <formula>"دارد"</formula>
    </cfRule>
  </conditionalFormatting>
  <conditionalFormatting sqref="H328">
    <cfRule type="cellIs" dxfId="231" priority="268" operator="equal">
      <formula>"دارد"</formula>
    </cfRule>
  </conditionalFormatting>
  <conditionalFormatting sqref="H328">
    <cfRule type="cellIs" dxfId="230" priority="267" operator="equal">
      <formula>"؟؟؟"</formula>
    </cfRule>
  </conditionalFormatting>
  <conditionalFormatting sqref="H328">
    <cfRule type="cellIs" dxfId="229" priority="266" operator="equal">
      <formula>"دارد"</formula>
    </cfRule>
  </conditionalFormatting>
  <conditionalFormatting sqref="H328">
    <cfRule type="cellIs" dxfId="228" priority="265" operator="equal">
      <formula>"لغو"</formula>
    </cfRule>
  </conditionalFormatting>
  <conditionalFormatting sqref="M328">
    <cfRule type="cellIs" dxfId="227" priority="263" operator="equal">
      <formula>"ابطال"</formula>
    </cfRule>
    <cfRule type="cellIs" dxfId="226" priority="264" operator="equal">
      <formula>"دارد"</formula>
    </cfRule>
  </conditionalFormatting>
  <conditionalFormatting sqref="M328">
    <cfRule type="cellIs" dxfId="225" priority="262" operator="equal">
      <formula>"دارد"</formula>
    </cfRule>
  </conditionalFormatting>
  <conditionalFormatting sqref="M328">
    <cfRule type="cellIs" dxfId="224" priority="261" operator="equal">
      <formula>"؟؟؟"</formula>
    </cfRule>
  </conditionalFormatting>
  <conditionalFormatting sqref="M328">
    <cfRule type="cellIs" dxfId="223" priority="260" operator="equal">
      <formula>"دارد"</formula>
    </cfRule>
  </conditionalFormatting>
  <conditionalFormatting sqref="M328">
    <cfRule type="cellIs" dxfId="222" priority="259" operator="equal">
      <formula>"لغو"</formula>
    </cfRule>
  </conditionalFormatting>
  <conditionalFormatting sqref="E172">
    <cfRule type="cellIs" dxfId="221" priority="257" operator="equal">
      <formula>"ابطال"</formula>
    </cfRule>
    <cfRule type="cellIs" dxfId="220" priority="258" operator="equal">
      <formula>"دارد"</formula>
    </cfRule>
  </conditionalFormatting>
  <conditionalFormatting sqref="E172">
    <cfRule type="cellIs" dxfId="219" priority="256" operator="equal">
      <formula>"دارد"</formula>
    </cfRule>
  </conditionalFormatting>
  <conditionalFormatting sqref="E172">
    <cfRule type="cellIs" dxfId="218" priority="255" operator="equal">
      <formula>"؟؟؟"</formula>
    </cfRule>
  </conditionalFormatting>
  <conditionalFormatting sqref="E172">
    <cfRule type="cellIs" dxfId="217" priority="254" operator="equal">
      <formula>"دارد"</formula>
    </cfRule>
  </conditionalFormatting>
  <conditionalFormatting sqref="E172">
    <cfRule type="cellIs" dxfId="216" priority="253" operator="equal">
      <formula>"لغو"</formula>
    </cfRule>
  </conditionalFormatting>
  <conditionalFormatting sqref="E260:E263 V260:Z263 T260:T263 G260:H263 M260:M263">
    <cfRule type="cellIs" dxfId="215" priority="247" operator="equal">
      <formula>"لغو"</formula>
    </cfRule>
  </conditionalFormatting>
  <conditionalFormatting sqref="E260:E263 T260:T263 G260:H263 M260:M263 V260:AB263">
    <cfRule type="cellIs" dxfId="214" priority="251" operator="equal">
      <formula>"ابطال"</formula>
    </cfRule>
    <cfRule type="cellIs" dxfId="213" priority="252" operator="equal">
      <formula>"دارد"</formula>
    </cfRule>
  </conditionalFormatting>
  <conditionalFormatting sqref="E260:E263 T260:T263 G260:H263 M260:M263 V260:AB263">
    <cfRule type="cellIs" dxfId="212" priority="250" operator="equal">
      <formula>"دارد"</formula>
    </cfRule>
  </conditionalFormatting>
  <conditionalFormatting sqref="C260:E260 D261:E263 T260:T263 G260:H263 M260:M263 V260:AB263">
    <cfRule type="cellIs" dxfId="211" priority="249" operator="equal">
      <formula>"؟؟؟"</formula>
    </cfRule>
  </conditionalFormatting>
  <conditionalFormatting sqref="E260:E263 V260:Z263 T260:T263 G260:H263 M260:M263">
    <cfRule type="cellIs" dxfId="210" priority="248" operator="equal">
      <formula>"دارد"</formula>
    </cfRule>
  </conditionalFormatting>
  <conditionalFormatting sqref="G236:H239 E236:E239 M236:M239 U236:AB239">
    <cfRule type="cellIs" dxfId="209" priority="245" operator="equal">
      <formula>"ابطال"</formula>
    </cfRule>
    <cfRule type="cellIs" dxfId="208" priority="246" operator="equal">
      <formula>"دارد"</formula>
    </cfRule>
  </conditionalFormatting>
  <conditionalFormatting sqref="G236:H239 E236:E239 M236:M239 U236:AB239">
    <cfRule type="cellIs" dxfId="207" priority="244" operator="equal">
      <formula>"دارد"</formula>
    </cfRule>
  </conditionalFormatting>
  <conditionalFormatting sqref="D237:E239 C236:E236 G236:H239 M236:M239 U236:AB239">
    <cfRule type="cellIs" dxfId="206" priority="243" operator="equal">
      <formula>"؟؟؟"</formula>
    </cfRule>
  </conditionalFormatting>
  <conditionalFormatting sqref="G236:H239 E236:E239 M236:M239 U236:Z239">
    <cfRule type="cellIs" dxfId="205" priority="242" operator="equal">
      <formula>"دارد"</formula>
    </cfRule>
  </conditionalFormatting>
  <conditionalFormatting sqref="G236:H239 E236:E239 M236:M239 U236:Z239">
    <cfRule type="cellIs" dxfId="204" priority="241" operator="equal">
      <formula>"لغو"</formula>
    </cfRule>
  </conditionalFormatting>
  <conditionalFormatting sqref="T237:T239">
    <cfRule type="cellIs" dxfId="203" priority="239" operator="equal">
      <formula>"ابطال"</formula>
    </cfRule>
    <cfRule type="cellIs" dxfId="202" priority="240" operator="equal">
      <formula>"دارد"</formula>
    </cfRule>
  </conditionalFormatting>
  <conditionalFormatting sqref="T237:T239">
    <cfRule type="cellIs" dxfId="201" priority="238" operator="equal">
      <formula>"دارد"</formula>
    </cfRule>
  </conditionalFormatting>
  <conditionalFormatting sqref="T237:T239">
    <cfRule type="cellIs" dxfId="200" priority="237" operator="equal">
      <formula>"؟؟؟"</formula>
    </cfRule>
  </conditionalFormatting>
  <conditionalFormatting sqref="T237:T239">
    <cfRule type="cellIs" dxfId="199" priority="236" operator="equal">
      <formula>"دارد"</formula>
    </cfRule>
  </conditionalFormatting>
  <conditionalFormatting sqref="T237:T239">
    <cfRule type="cellIs" dxfId="198" priority="235" operator="equal">
      <formula>"لغو"</formula>
    </cfRule>
  </conditionalFormatting>
  <conditionalFormatting sqref="T236">
    <cfRule type="cellIs" dxfId="197" priority="233" operator="equal">
      <formula>"ابطال"</formula>
    </cfRule>
    <cfRule type="cellIs" dxfId="196" priority="234" operator="equal">
      <formula>"دارد"</formula>
    </cfRule>
  </conditionalFormatting>
  <conditionalFormatting sqref="T236">
    <cfRule type="cellIs" dxfId="195" priority="232" operator="equal">
      <formula>"دارد"</formula>
    </cfRule>
  </conditionalFormatting>
  <conditionalFormatting sqref="T236">
    <cfRule type="cellIs" dxfId="194" priority="231" operator="equal">
      <formula>"؟؟؟"</formula>
    </cfRule>
  </conditionalFormatting>
  <conditionalFormatting sqref="T236">
    <cfRule type="cellIs" dxfId="193" priority="230" operator="equal">
      <formula>"دارد"</formula>
    </cfRule>
  </conditionalFormatting>
  <conditionalFormatting sqref="T236">
    <cfRule type="cellIs" dxfId="192" priority="229" operator="equal">
      <formula>"لغو"</formula>
    </cfRule>
  </conditionalFormatting>
  <conditionalFormatting sqref="H52">
    <cfRule type="cellIs" dxfId="191" priority="227" operator="equal">
      <formula>"ابطال"</formula>
    </cfRule>
    <cfRule type="cellIs" dxfId="190" priority="228" operator="equal">
      <formula>"دارد"</formula>
    </cfRule>
  </conditionalFormatting>
  <conditionalFormatting sqref="H52">
    <cfRule type="cellIs" dxfId="189" priority="226" operator="equal">
      <formula>"دارد"</formula>
    </cfRule>
  </conditionalFormatting>
  <conditionalFormatting sqref="H52">
    <cfRule type="cellIs" dxfId="188" priority="225" operator="equal">
      <formula>"؟؟؟"</formula>
    </cfRule>
  </conditionalFormatting>
  <conditionalFormatting sqref="H52">
    <cfRule type="cellIs" dxfId="187" priority="224" operator="equal">
      <formula>"دارد"</formula>
    </cfRule>
  </conditionalFormatting>
  <conditionalFormatting sqref="H52">
    <cfRule type="cellIs" dxfId="186" priority="223" operator="equal">
      <formula>"لغو"</formula>
    </cfRule>
  </conditionalFormatting>
  <conditionalFormatting sqref="M52">
    <cfRule type="cellIs" dxfId="185" priority="221" operator="equal">
      <formula>"ابطال"</formula>
    </cfRule>
    <cfRule type="cellIs" dxfId="184" priority="222" operator="equal">
      <formula>"دارد"</formula>
    </cfRule>
  </conditionalFormatting>
  <conditionalFormatting sqref="M52">
    <cfRule type="cellIs" dxfId="183" priority="220" operator="equal">
      <formula>"دارد"</formula>
    </cfRule>
  </conditionalFormatting>
  <conditionalFormatting sqref="M52">
    <cfRule type="cellIs" dxfId="182" priority="219" operator="equal">
      <formula>"؟؟؟"</formula>
    </cfRule>
  </conditionalFormatting>
  <conditionalFormatting sqref="M52">
    <cfRule type="cellIs" dxfId="181" priority="218" operator="equal">
      <formula>"دارد"</formula>
    </cfRule>
  </conditionalFormatting>
  <conditionalFormatting sqref="M52">
    <cfRule type="cellIs" dxfId="180" priority="217" operator="equal">
      <formula>"لغو"</formula>
    </cfRule>
  </conditionalFormatting>
  <conditionalFormatting sqref="V52:V55">
    <cfRule type="cellIs" dxfId="179" priority="215" operator="equal">
      <formula>"ابطال"</formula>
    </cfRule>
    <cfRule type="cellIs" dxfId="178" priority="216" operator="equal">
      <formula>"دارد"</formula>
    </cfRule>
  </conditionalFormatting>
  <conditionalFormatting sqref="V52:V55">
    <cfRule type="cellIs" dxfId="177" priority="214" operator="equal">
      <formula>"دارد"</formula>
    </cfRule>
  </conditionalFormatting>
  <conditionalFormatting sqref="V52:V55">
    <cfRule type="cellIs" dxfId="176" priority="213" operator="equal">
      <formula>"؟؟؟"</formula>
    </cfRule>
  </conditionalFormatting>
  <conditionalFormatting sqref="V52:V55">
    <cfRule type="cellIs" dxfId="175" priority="212" operator="equal">
      <formula>"دارد"</formula>
    </cfRule>
  </conditionalFormatting>
  <conditionalFormatting sqref="V52:V55">
    <cfRule type="cellIs" dxfId="174" priority="211" operator="equal">
      <formula>"لغو"</formula>
    </cfRule>
  </conditionalFormatting>
  <conditionalFormatting sqref="W52:W55">
    <cfRule type="cellIs" dxfId="173" priority="209" operator="equal">
      <formula>"ابطال"</formula>
    </cfRule>
    <cfRule type="cellIs" dxfId="172" priority="210" operator="equal">
      <formula>"دارد"</formula>
    </cfRule>
  </conditionalFormatting>
  <conditionalFormatting sqref="W52:W55">
    <cfRule type="cellIs" dxfId="171" priority="208" operator="equal">
      <formula>"دارد"</formula>
    </cfRule>
  </conditionalFormatting>
  <conditionalFormatting sqref="W52:W55">
    <cfRule type="cellIs" dxfId="170" priority="207" operator="equal">
      <formula>"؟؟؟"</formula>
    </cfRule>
  </conditionalFormatting>
  <conditionalFormatting sqref="W52:W55">
    <cfRule type="cellIs" dxfId="169" priority="206" operator="equal">
      <formula>"دارد"</formula>
    </cfRule>
  </conditionalFormatting>
  <conditionalFormatting sqref="W52:W55">
    <cfRule type="cellIs" dxfId="168" priority="205" operator="equal">
      <formula>"لغو"</formula>
    </cfRule>
  </conditionalFormatting>
  <conditionalFormatting sqref="T52:T55">
    <cfRule type="cellIs" dxfId="167" priority="203" operator="equal">
      <formula>"ابطال"</formula>
    </cfRule>
    <cfRule type="cellIs" dxfId="166" priority="204" operator="equal">
      <formula>"دارد"</formula>
    </cfRule>
  </conditionalFormatting>
  <conditionalFormatting sqref="T52:T55">
    <cfRule type="cellIs" dxfId="165" priority="202" operator="equal">
      <formula>"دارد"</formula>
    </cfRule>
  </conditionalFormatting>
  <conditionalFormatting sqref="T52:T55">
    <cfRule type="cellIs" dxfId="164" priority="201" operator="equal">
      <formula>"؟؟؟"</formula>
    </cfRule>
  </conditionalFormatting>
  <conditionalFormatting sqref="T52:T55">
    <cfRule type="cellIs" dxfId="163" priority="200" operator="equal">
      <formula>"دارد"</formula>
    </cfRule>
  </conditionalFormatting>
  <conditionalFormatting sqref="T52:T55">
    <cfRule type="cellIs" dxfId="162" priority="199" operator="equal">
      <formula>"لغو"</formula>
    </cfRule>
  </conditionalFormatting>
  <conditionalFormatting sqref="U52:U55">
    <cfRule type="cellIs" dxfId="161" priority="197" operator="equal">
      <formula>"ابطال"</formula>
    </cfRule>
    <cfRule type="cellIs" dxfId="160" priority="198" operator="equal">
      <formula>"دارد"</formula>
    </cfRule>
  </conditionalFormatting>
  <conditionalFormatting sqref="U52:U55">
    <cfRule type="cellIs" dxfId="159" priority="196" operator="equal">
      <formula>"دارد"</formula>
    </cfRule>
  </conditionalFormatting>
  <conditionalFormatting sqref="U52:U55">
    <cfRule type="cellIs" dxfId="158" priority="195" operator="equal">
      <formula>"؟؟؟"</formula>
    </cfRule>
  </conditionalFormatting>
  <conditionalFormatting sqref="U52:U55">
    <cfRule type="cellIs" dxfId="157" priority="194" operator="equal">
      <formula>"دارد"</formula>
    </cfRule>
  </conditionalFormatting>
  <conditionalFormatting sqref="U52:U55">
    <cfRule type="cellIs" dxfId="156" priority="193" operator="equal">
      <formula>"لغو"</formula>
    </cfRule>
  </conditionalFormatting>
  <conditionalFormatting sqref="X52:X55">
    <cfRule type="cellIs" dxfId="155" priority="191" operator="equal">
      <formula>"ابطال"</formula>
    </cfRule>
    <cfRule type="cellIs" dxfId="154" priority="192" operator="equal">
      <formula>"دارد"</formula>
    </cfRule>
  </conditionalFormatting>
  <conditionalFormatting sqref="X52:X55">
    <cfRule type="cellIs" dxfId="153" priority="190" operator="equal">
      <formula>"دارد"</formula>
    </cfRule>
  </conditionalFormatting>
  <conditionalFormatting sqref="X52:X55">
    <cfRule type="cellIs" dxfId="152" priority="189" operator="equal">
      <formula>"؟؟؟"</formula>
    </cfRule>
  </conditionalFormatting>
  <conditionalFormatting sqref="X52:X55">
    <cfRule type="cellIs" dxfId="151" priority="188" operator="equal">
      <formula>"دارد"</formula>
    </cfRule>
  </conditionalFormatting>
  <conditionalFormatting sqref="X52:X55">
    <cfRule type="cellIs" dxfId="150" priority="187" operator="equal">
      <formula>"لغو"</formula>
    </cfRule>
  </conditionalFormatting>
  <conditionalFormatting sqref="N388:N391">
    <cfRule type="cellIs" dxfId="149" priority="173" operator="equal">
      <formula>"ابطال"</formula>
    </cfRule>
    <cfRule type="cellIs" dxfId="148" priority="174" operator="equal">
      <formula>"دارد"</formula>
    </cfRule>
  </conditionalFormatting>
  <conditionalFormatting sqref="N388:N391">
    <cfRule type="cellIs" dxfId="147" priority="172" operator="equal">
      <formula>"دارد"</formula>
    </cfRule>
  </conditionalFormatting>
  <conditionalFormatting sqref="N388:N391">
    <cfRule type="cellIs" dxfId="146" priority="171" operator="equal">
      <formula>"؟؟؟"</formula>
    </cfRule>
  </conditionalFormatting>
  <conditionalFormatting sqref="N388:N391">
    <cfRule type="cellIs" dxfId="145" priority="170" operator="equal">
      <formula>"دارد"</formula>
    </cfRule>
  </conditionalFormatting>
  <conditionalFormatting sqref="N388:N391">
    <cfRule type="cellIs" dxfId="144" priority="169" operator="equal">
      <formula>"لغو"</formula>
    </cfRule>
  </conditionalFormatting>
  <conditionalFormatting sqref="O16:O19">
    <cfRule type="cellIs" dxfId="143" priority="168" operator="equal">
      <formula>"دارد"</formula>
    </cfRule>
  </conditionalFormatting>
  <conditionalFormatting sqref="N16:N19">
    <cfRule type="cellIs" dxfId="142" priority="167" operator="equal">
      <formula>"دارد"</formula>
    </cfRule>
  </conditionalFormatting>
  <conditionalFormatting sqref="N80:Q83">
    <cfRule type="cellIs" dxfId="141" priority="165" operator="equal">
      <formula>"ابطال"</formula>
    </cfRule>
    <cfRule type="cellIs" dxfId="140" priority="166" operator="equal">
      <formula>"دارد"</formula>
    </cfRule>
  </conditionalFormatting>
  <conditionalFormatting sqref="N80:Q83">
    <cfRule type="cellIs" dxfId="139" priority="164" operator="equal">
      <formula>"دارد"</formula>
    </cfRule>
  </conditionalFormatting>
  <conditionalFormatting sqref="N80:Q83">
    <cfRule type="cellIs" dxfId="138" priority="163" operator="equal">
      <formula>"؟؟؟"</formula>
    </cfRule>
  </conditionalFormatting>
  <conditionalFormatting sqref="N80:Q83">
    <cfRule type="cellIs" dxfId="137" priority="162" operator="equal">
      <formula>"دارد"</formula>
    </cfRule>
  </conditionalFormatting>
  <conditionalFormatting sqref="N80:Q83">
    <cfRule type="cellIs" dxfId="136" priority="161" operator="equal">
      <formula>"لغو"</formula>
    </cfRule>
  </conditionalFormatting>
  <conditionalFormatting sqref="E36:E39">
    <cfRule type="cellIs" dxfId="135" priority="159" operator="equal">
      <formula>"ابطال"</formula>
    </cfRule>
    <cfRule type="cellIs" dxfId="134" priority="160" operator="equal">
      <formula>"دارد"</formula>
    </cfRule>
  </conditionalFormatting>
  <conditionalFormatting sqref="E36:E39">
    <cfRule type="cellIs" dxfId="133" priority="158" operator="equal">
      <formula>"دارد"</formula>
    </cfRule>
  </conditionalFormatting>
  <conditionalFormatting sqref="E36:E39">
    <cfRule type="cellIs" dxfId="132" priority="157" operator="equal">
      <formula>"لغو"</formula>
    </cfRule>
  </conditionalFormatting>
  <conditionalFormatting sqref="N424:Q427">
    <cfRule type="cellIs" dxfId="131" priority="155" operator="equal">
      <formula>"ابطال"</formula>
    </cfRule>
    <cfRule type="cellIs" dxfId="130" priority="156" operator="equal">
      <formula>"دارد"</formula>
    </cfRule>
  </conditionalFormatting>
  <conditionalFormatting sqref="N424:Q427">
    <cfRule type="cellIs" dxfId="129" priority="154" operator="equal">
      <formula>"دارد"</formula>
    </cfRule>
  </conditionalFormatting>
  <conditionalFormatting sqref="N424:Q427">
    <cfRule type="cellIs" dxfId="128" priority="153" operator="equal">
      <formula>"؟؟؟"</formula>
    </cfRule>
  </conditionalFormatting>
  <conditionalFormatting sqref="N424:Q427">
    <cfRule type="cellIs" dxfId="127" priority="152" operator="equal">
      <formula>"دارد"</formula>
    </cfRule>
  </conditionalFormatting>
  <conditionalFormatting sqref="N424:Q427">
    <cfRule type="cellIs" dxfId="126" priority="151" operator="equal">
      <formula>"لغو"</formula>
    </cfRule>
  </conditionalFormatting>
  <conditionalFormatting sqref="T192">
    <cfRule type="cellIs" dxfId="125" priority="101" operator="equal">
      <formula>"ابطال"</formula>
    </cfRule>
    <cfRule type="cellIs" dxfId="124" priority="102" operator="equal">
      <formula>"دارد"</formula>
    </cfRule>
  </conditionalFormatting>
  <conditionalFormatting sqref="T192">
    <cfRule type="cellIs" dxfId="123" priority="100" operator="equal">
      <formula>"دارد"</formula>
    </cfRule>
  </conditionalFormatting>
  <conditionalFormatting sqref="T192">
    <cfRule type="cellIs" dxfId="122" priority="99" operator="equal">
      <formula>"؟؟؟"</formula>
    </cfRule>
  </conditionalFormatting>
  <conditionalFormatting sqref="T192">
    <cfRule type="cellIs" dxfId="121" priority="98" operator="equal">
      <formula>"دارد"</formula>
    </cfRule>
  </conditionalFormatting>
  <conditionalFormatting sqref="T192">
    <cfRule type="cellIs" dxfId="120" priority="97" operator="equal">
      <formula>"لغو"</formula>
    </cfRule>
  </conditionalFormatting>
  <conditionalFormatting sqref="T8:X8">
    <cfRule type="cellIs" dxfId="119" priority="131" operator="equal">
      <formula>"ابطال"</formula>
    </cfRule>
    <cfRule type="cellIs" dxfId="118" priority="132" operator="equal">
      <formula>"دارد"</formula>
    </cfRule>
  </conditionalFormatting>
  <conditionalFormatting sqref="T8:X8">
    <cfRule type="cellIs" dxfId="117" priority="130" operator="equal">
      <formula>"دارد"</formula>
    </cfRule>
  </conditionalFormatting>
  <conditionalFormatting sqref="T8:X8">
    <cfRule type="cellIs" dxfId="116" priority="129" operator="equal">
      <formula>"؟؟؟"</formula>
    </cfRule>
  </conditionalFormatting>
  <conditionalFormatting sqref="T8:X8">
    <cfRule type="cellIs" dxfId="115" priority="128" operator="equal">
      <formula>"دارد"</formula>
    </cfRule>
  </conditionalFormatting>
  <conditionalFormatting sqref="T8:X8">
    <cfRule type="cellIs" dxfId="114" priority="127" operator="equal">
      <formula>"لغو"</formula>
    </cfRule>
  </conditionalFormatting>
  <conditionalFormatting sqref="T193:T195">
    <cfRule type="cellIs" dxfId="113" priority="95" operator="equal">
      <formula>"ابطال"</formula>
    </cfRule>
    <cfRule type="cellIs" dxfId="112" priority="96" operator="equal">
      <formula>"دارد"</formula>
    </cfRule>
  </conditionalFormatting>
  <conditionalFormatting sqref="T193:T195">
    <cfRule type="cellIs" dxfId="111" priority="94" operator="equal">
      <formula>"دارد"</formula>
    </cfRule>
  </conditionalFormatting>
  <conditionalFormatting sqref="T193:T195">
    <cfRule type="cellIs" dxfId="110" priority="93" operator="equal">
      <formula>"؟؟؟"</formula>
    </cfRule>
  </conditionalFormatting>
  <conditionalFormatting sqref="T193:T195">
    <cfRule type="cellIs" dxfId="109" priority="92" operator="equal">
      <formula>"دارد"</formula>
    </cfRule>
  </conditionalFormatting>
  <conditionalFormatting sqref="T193:T195">
    <cfRule type="cellIs" dxfId="108" priority="91" operator="equal">
      <formula>"لغو"</formula>
    </cfRule>
  </conditionalFormatting>
  <conditionalFormatting sqref="T9:X11">
    <cfRule type="cellIs" dxfId="107" priority="125" operator="equal">
      <formula>"ابطال"</formula>
    </cfRule>
    <cfRule type="cellIs" dxfId="106" priority="126" operator="equal">
      <formula>"دارد"</formula>
    </cfRule>
  </conditionalFormatting>
  <conditionalFormatting sqref="T9:X11">
    <cfRule type="cellIs" dxfId="105" priority="124" operator="equal">
      <formula>"دارد"</formula>
    </cfRule>
  </conditionalFormatting>
  <conditionalFormatting sqref="T9:X11">
    <cfRule type="cellIs" dxfId="104" priority="123" operator="equal">
      <formula>"؟؟؟"</formula>
    </cfRule>
  </conditionalFormatting>
  <conditionalFormatting sqref="T9:X11">
    <cfRule type="cellIs" dxfId="103" priority="122" operator="equal">
      <formula>"دارد"</formula>
    </cfRule>
  </conditionalFormatting>
  <conditionalFormatting sqref="T9:X11">
    <cfRule type="cellIs" dxfId="102" priority="121" operator="equal">
      <formula>"لغو"</formula>
    </cfRule>
  </conditionalFormatting>
  <conditionalFormatting sqref="H192">
    <cfRule type="cellIs" dxfId="101" priority="119" operator="equal">
      <formula>"ابطال"</formula>
    </cfRule>
    <cfRule type="cellIs" dxfId="100" priority="120" operator="equal">
      <formula>"دارد"</formula>
    </cfRule>
  </conditionalFormatting>
  <conditionalFormatting sqref="H192">
    <cfRule type="cellIs" dxfId="99" priority="118" operator="equal">
      <formula>"دارد"</formula>
    </cfRule>
  </conditionalFormatting>
  <conditionalFormatting sqref="H192">
    <cfRule type="cellIs" dxfId="98" priority="117" operator="equal">
      <formula>"؟؟؟"</formula>
    </cfRule>
  </conditionalFormatting>
  <conditionalFormatting sqref="H192">
    <cfRule type="cellIs" dxfId="97" priority="116" operator="equal">
      <formula>"دارد"</formula>
    </cfRule>
  </conditionalFormatting>
  <conditionalFormatting sqref="H192">
    <cfRule type="cellIs" dxfId="96" priority="115" operator="equal">
      <formula>"لغو"</formula>
    </cfRule>
  </conditionalFormatting>
  <conditionalFormatting sqref="U192:U195">
    <cfRule type="cellIs" dxfId="95" priority="107" operator="equal">
      <formula>"ابطال"</formula>
    </cfRule>
    <cfRule type="cellIs" dxfId="94" priority="108" operator="equal">
      <formula>"دارد"</formula>
    </cfRule>
  </conditionalFormatting>
  <conditionalFormatting sqref="U192:U195">
    <cfRule type="cellIs" dxfId="93" priority="106" operator="equal">
      <formula>"دارد"</formula>
    </cfRule>
  </conditionalFormatting>
  <conditionalFormatting sqref="U192:U195">
    <cfRule type="cellIs" dxfId="92" priority="105" operator="equal">
      <formula>"؟؟؟"</formula>
    </cfRule>
  </conditionalFormatting>
  <conditionalFormatting sqref="U192:U195">
    <cfRule type="cellIs" dxfId="91" priority="104" operator="equal">
      <formula>"دارد"</formula>
    </cfRule>
  </conditionalFormatting>
  <conditionalFormatting sqref="U192:U195">
    <cfRule type="cellIs" dxfId="90" priority="103" operator="equal">
      <formula>"لغو"</formula>
    </cfRule>
  </conditionalFormatting>
  <conditionalFormatting sqref="S192">
    <cfRule type="cellIs" dxfId="89" priority="89" operator="equal">
      <formula>"ابطال"</formula>
    </cfRule>
    <cfRule type="cellIs" dxfId="88" priority="90" operator="equal">
      <formula>"دارد"</formula>
    </cfRule>
  </conditionalFormatting>
  <conditionalFormatting sqref="S192">
    <cfRule type="cellIs" dxfId="87" priority="88" operator="equal">
      <formula>"دارد"</formula>
    </cfRule>
  </conditionalFormatting>
  <conditionalFormatting sqref="S192">
    <cfRule type="cellIs" dxfId="86" priority="87" operator="equal">
      <formula>"؟؟؟"</formula>
    </cfRule>
  </conditionalFormatting>
  <conditionalFormatting sqref="S192">
    <cfRule type="cellIs" dxfId="85" priority="86" operator="equal">
      <formula>"دارد"</formula>
    </cfRule>
  </conditionalFormatting>
  <conditionalFormatting sqref="S192">
    <cfRule type="cellIs" dxfId="84" priority="85" operator="equal">
      <formula>"لغو"</formula>
    </cfRule>
  </conditionalFormatting>
  <conditionalFormatting sqref="X64:X67">
    <cfRule type="cellIs" dxfId="83" priority="73" operator="equal">
      <formula>"لغو"</formula>
    </cfRule>
  </conditionalFormatting>
  <conditionalFormatting sqref="T64:T67">
    <cfRule type="cellIs" dxfId="82" priority="83" operator="equal">
      <formula>"ابطال"</formula>
    </cfRule>
    <cfRule type="cellIs" dxfId="81" priority="84" operator="equal">
      <formula>"دارد"</formula>
    </cfRule>
  </conditionalFormatting>
  <conditionalFormatting sqref="T64:T67">
    <cfRule type="cellIs" dxfId="80" priority="82" operator="equal">
      <formula>"دارد"</formula>
    </cfRule>
  </conditionalFormatting>
  <conditionalFormatting sqref="T64:T67">
    <cfRule type="cellIs" dxfId="79" priority="81" operator="equal">
      <formula>"؟؟؟"</formula>
    </cfRule>
  </conditionalFormatting>
  <conditionalFormatting sqref="T64:T67">
    <cfRule type="cellIs" dxfId="78" priority="80" operator="equal">
      <formula>"دارد"</formula>
    </cfRule>
  </conditionalFormatting>
  <conditionalFormatting sqref="T64:T67">
    <cfRule type="cellIs" dxfId="77" priority="79" operator="equal">
      <formula>"لغو"</formula>
    </cfRule>
  </conditionalFormatting>
  <conditionalFormatting sqref="X64:X67">
    <cfRule type="cellIs" dxfId="76" priority="77" operator="equal">
      <formula>"ابطال"</formula>
    </cfRule>
    <cfRule type="cellIs" dxfId="75" priority="78" operator="equal">
      <formula>"دارد"</formula>
    </cfRule>
  </conditionalFormatting>
  <conditionalFormatting sqref="X64:X67">
    <cfRule type="cellIs" dxfId="74" priority="76" operator="equal">
      <formula>"دارد"</formula>
    </cfRule>
  </conditionalFormatting>
  <conditionalFormatting sqref="X64:X67">
    <cfRule type="cellIs" dxfId="73" priority="75" operator="equal">
      <formula>"؟؟؟"</formula>
    </cfRule>
  </conditionalFormatting>
  <conditionalFormatting sqref="X64:X67">
    <cfRule type="cellIs" dxfId="72" priority="74" operator="equal">
      <formula>"دارد"</formula>
    </cfRule>
  </conditionalFormatting>
  <conditionalFormatting sqref="T400:T403">
    <cfRule type="cellIs" dxfId="71" priority="71" operator="equal">
      <formula>"ابطال"</formula>
    </cfRule>
    <cfRule type="cellIs" dxfId="70" priority="72" operator="equal">
      <formula>"دارد"</formula>
    </cfRule>
  </conditionalFormatting>
  <conditionalFormatting sqref="T400:T403">
    <cfRule type="cellIs" dxfId="69" priority="70" operator="equal">
      <formula>"دارد"</formula>
    </cfRule>
  </conditionalFormatting>
  <conditionalFormatting sqref="T400:T403">
    <cfRule type="cellIs" dxfId="68" priority="69" operator="equal">
      <formula>"؟؟؟"</formula>
    </cfRule>
  </conditionalFormatting>
  <conditionalFormatting sqref="T400:T403">
    <cfRule type="cellIs" dxfId="67" priority="68" operator="equal">
      <formula>"دارد"</formula>
    </cfRule>
  </conditionalFormatting>
  <conditionalFormatting sqref="T400:T403">
    <cfRule type="cellIs" dxfId="66" priority="67" operator="equal">
      <formula>"لغو"</formula>
    </cfRule>
  </conditionalFormatting>
  <conditionalFormatting sqref="T420:T423">
    <cfRule type="cellIs" dxfId="65" priority="65" operator="equal">
      <formula>"ابطال"</formula>
    </cfRule>
    <cfRule type="cellIs" dxfId="64" priority="66" operator="equal">
      <formula>"دارد"</formula>
    </cfRule>
  </conditionalFormatting>
  <conditionalFormatting sqref="T420:T423">
    <cfRule type="cellIs" dxfId="63" priority="64" operator="equal">
      <formula>"دارد"</formula>
    </cfRule>
  </conditionalFormatting>
  <conditionalFormatting sqref="T420:T423">
    <cfRule type="cellIs" dxfId="62" priority="63" operator="equal">
      <formula>"؟؟؟"</formula>
    </cfRule>
  </conditionalFormatting>
  <conditionalFormatting sqref="T420:T423">
    <cfRule type="cellIs" dxfId="61" priority="62" operator="equal">
      <formula>"دارد"</formula>
    </cfRule>
  </conditionalFormatting>
  <conditionalFormatting sqref="T420:T423">
    <cfRule type="cellIs" dxfId="60" priority="61" operator="equal">
      <formula>"لغو"</formula>
    </cfRule>
  </conditionalFormatting>
  <conditionalFormatting sqref="T392:T395">
    <cfRule type="cellIs" dxfId="59" priority="59" operator="equal">
      <formula>"ابطال"</formula>
    </cfRule>
    <cfRule type="cellIs" dxfId="58" priority="60" operator="equal">
      <formula>"دارد"</formula>
    </cfRule>
  </conditionalFormatting>
  <conditionalFormatting sqref="T392:T395">
    <cfRule type="cellIs" dxfId="57" priority="58" operator="equal">
      <formula>"دارد"</formula>
    </cfRule>
  </conditionalFormatting>
  <conditionalFormatting sqref="T392:T395">
    <cfRule type="cellIs" dxfId="56" priority="57" operator="equal">
      <formula>"؟؟؟"</formula>
    </cfRule>
  </conditionalFormatting>
  <conditionalFormatting sqref="T392:T395">
    <cfRule type="cellIs" dxfId="55" priority="56" operator="equal">
      <formula>"دارد"</formula>
    </cfRule>
  </conditionalFormatting>
  <conditionalFormatting sqref="T392:T395">
    <cfRule type="cellIs" dxfId="54" priority="55" operator="equal">
      <formula>"لغو"</formula>
    </cfRule>
  </conditionalFormatting>
  <conditionalFormatting sqref="T316:T319">
    <cfRule type="cellIs" dxfId="53" priority="53" operator="equal">
      <formula>"ابطال"</formula>
    </cfRule>
    <cfRule type="cellIs" dxfId="52" priority="54" operator="equal">
      <formula>"دارد"</formula>
    </cfRule>
  </conditionalFormatting>
  <conditionalFormatting sqref="T316:T319">
    <cfRule type="cellIs" dxfId="51" priority="52" operator="equal">
      <formula>"دارد"</formula>
    </cfRule>
  </conditionalFormatting>
  <conditionalFormatting sqref="T316:T319">
    <cfRule type="cellIs" dxfId="50" priority="51" operator="equal">
      <formula>"؟؟؟"</formula>
    </cfRule>
  </conditionalFormatting>
  <conditionalFormatting sqref="T316:T319">
    <cfRule type="cellIs" dxfId="49" priority="50" operator="equal">
      <formula>"دارد"</formula>
    </cfRule>
  </conditionalFormatting>
  <conditionalFormatting sqref="T316:T319">
    <cfRule type="cellIs" dxfId="48" priority="49" operator="equal">
      <formula>"لغو"</formula>
    </cfRule>
  </conditionalFormatting>
  <conditionalFormatting sqref="G39">
    <cfRule type="cellIs" dxfId="47" priority="47" operator="equal">
      <formula>"ابطال"</formula>
    </cfRule>
    <cfRule type="cellIs" dxfId="46" priority="48" operator="equal">
      <formula>"دارد"</formula>
    </cfRule>
  </conditionalFormatting>
  <conditionalFormatting sqref="G39">
    <cfRule type="cellIs" dxfId="45" priority="46" operator="equal">
      <formula>"دارد"</formula>
    </cfRule>
  </conditionalFormatting>
  <conditionalFormatting sqref="G39">
    <cfRule type="cellIs" dxfId="44" priority="45" operator="equal">
      <formula>"؟؟؟"</formula>
    </cfRule>
  </conditionalFormatting>
  <conditionalFormatting sqref="G39">
    <cfRule type="cellIs" dxfId="43" priority="44" operator="equal">
      <formula>"دارد"</formula>
    </cfRule>
  </conditionalFormatting>
  <conditionalFormatting sqref="G39">
    <cfRule type="cellIs" dxfId="42" priority="43" operator="equal">
      <formula>"لغو"</formula>
    </cfRule>
  </conditionalFormatting>
  <conditionalFormatting sqref="T36:T38">
    <cfRule type="cellIs" dxfId="41" priority="41" operator="equal">
      <formula>"ابطال"</formula>
    </cfRule>
    <cfRule type="cellIs" dxfId="40" priority="42" operator="equal">
      <formula>"دارد"</formula>
    </cfRule>
  </conditionalFormatting>
  <conditionalFormatting sqref="T36:T38">
    <cfRule type="cellIs" dxfId="39" priority="40" operator="equal">
      <formula>"دارد"</formula>
    </cfRule>
  </conditionalFormatting>
  <conditionalFormatting sqref="T36:T38">
    <cfRule type="cellIs" dxfId="38" priority="39" operator="equal">
      <formula>"؟؟؟"</formula>
    </cfRule>
  </conditionalFormatting>
  <conditionalFormatting sqref="T36:T38">
    <cfRule type="cellIs" dxfId="37" priority="38" operator="equal">
      <formula>"دارد"</formula>
    </cfRule>
  </conditionalFormatting>
  <conditionalFormatting sqref="T36:T38">
    <cfRule type="cellIs" dxfId="36" priority="37" operator="equal">
      <formula>"لغو"</formula>
    </cfRule>
  </conditionalFormatting>
  <conditionalFormatting sqref="T39">
    <cfRule type="cellIs" dxfId="35" priority="35" operator="equal">
      <formula>"ابطال"</formula>
    </cfRule>
    <cfRule type="cellIs" dxfId="34" priority="36" operator="equal">
      <formula>"دارد"</formula>
    </cfRule>
  </conditionalFormatting>
  <conditionalFormatting sqref="T39">
    <cfRule type="cellIs" dxfId="33" priority="34" operator="equal">
      <formula>"دارد"</formula>
    </cfRule>
  </conditionalFormatting>
  <conditionalFormatting sqref="T39">
    <cfRule type="cellIs" dxfId="32" priority="33" operator="equal">
      <formula>"؟؟؟"</formula>
    </cfRule>
  </conditionalFormatting>
  <conditionalFormatting sqref="T39">
    <cfRule type="cellIs" dxfId="31" priority="32" operator="equal">
      <formula>"دارد"</formula>
    </cfRule>
  </conditionalFormatting>
  <conditionalFormatting sqref="T39">
    <cfRule type="cellIs" dxfId="30" priority="31" operator="equal">
      <formula>"لغو"</formula>
    </cfRule>
  </conditionalFormatting>
  <conditionalFormatting sqref="U36:U38">
    <cfRule type="cellIs" dxfId="29" priority="29" operator="equal">
      <formula>"ابطال"</formula>
    </cfRule>
    <cfRule type="cellIs" dxfId="28" priority="30" operator="equal">
      <formula>"دارد"</formula>
    </cfRule>
  </conditionalFormatting>
  <conditionalFormatting sqref="U36:U38">
    <cfRule type="cellIs" dxfId="27" priority="28" operator="equal">
      <formula>"دارد"</formula>
    </cfRule>
  </conditionalFormatting>
  <conditionalFormatting sqref="U36:U38">
    <cfRule type="cellIs" dxfId="26" priority="27" operator="equal">
      <formula>"؟؟؟"</formula>
    </cfRule>
  </conditionalFormatting>
  <conditionalFormatting sqref="U36:U38">
    <cfRule type="cellIs" dxfId="25" priority="26" operator="equal">
      <formula>"دارد"</formula>
    </cfRule>
  </conditionalFormatting>
  <conditionalFormatting sqref="U36:U38">
    <cfRule type="cellIs" dxfId="24" priority="25" operator="equal">
      <formula>"لغو"</formula>
    </cfRule>
  </conditionalFormatting>
  <conditionalFormatting sqref="U39">
    <cfRule type="cellIs" dxfId="23" priority="23" operator="equal">
      <formula>"ابطال"</formula>
    </cfRule>
    <cfRule type="cellIs" dxfId="22" priority="24" operator="equal">
      <formula>"دارد"</formula>
    </cfRule>
  </conditionalFormatting>
  <conditionalFormatting sqref="U39">
    <cfRule type="cellIs" dxfId="21" priority="22" operator="equal">
      <formula>"دارد"</formula>
    </cfRule>
  </conditionalFormatting>
  <conditionalFormatting sqref="U39">
    <cfRule type="cellIs" dxfId="20" priority="21" operator="equal">
      <formula>"؟؟؟"</formula>
    </cfRule>
  </conditionalFormatting>
  <conditionalFormatting sqref="U39">
    <cfRule type="cellIs" dxfId="19" priority="20" operator="equal">
      <formula>"دارد"</formula>
    </cfRule>
  </conditionalFormatting>
  <conditionalFormatting sqref="U39">
    <cfRule type="cellIs" dxfId="18" priority="19" operator="equal">
      <formula>"لغو"</formula>
    </cfRule>
  </conditionalFormatting>
  <conditionalFormatting sqref="H380">
    <cfRule type="cellIs" dxfId="17" priority="17" operator="equal">
      <formula>"ابطال"</formula>
    </cfRule>
    <cfRule type="cellIs" dxfId="16" priority="18" operator="equal">
      <formula>"دارد"</formula>
    </cfRule>
  </conditionalFormatting>
  <conditionalFormatting sqref="H380">
    <cfRule type="cellIs" dxfId="15" priority="16" operator="equal">
      <formula>"دارد"</formula>
    </cfRule>
  </conditionalFormatting>
  <conditionalFormatting sqref="H380">
    <cfRule type="cellIs" dxfId="14" priority="15" operator="equal">
      <formula>"؟؟؟"</formula>
    </cfRule>
  </conditionalFormatting>
  <conditionalFormatting sqref="H380">
    <cfRule type="cellIs" dxfId="13" priority="14" operator="equal">
      <formula>"دارد"</formula>
    </cfRule>
  </conditionalFormatting>
  <conditionalFormatting sqref="H380">
    <cfRule type="cellIs" dxfId="12" priority="13" operator="equal">
      <formula>"لغو"</formula>
    </cfRule>
  </conditionalFormatting>
  <conditionalFormatting sqref="H381">
    <cfRule type="cellIs" dxfId="11" priority="11" operator="equal">
      <formula>"ابطال"</formula>
    </cfRule>
    <cfRule type="cellIs" dxfId="10" priority="12" operator="equal">
      <formula>"دارد"</formula>
    </cfRule>
  </conditionalFormatting>
  <conditionalFormatting sqref="H381">
    <cfRule type="cellIs" dxfId="9" priority="10" operator="equal">
      <formula>"دارد"</formula>
    </cfRule>
  </conditionalFormatting>
  <conditionalFormatting sqref="H381">
    <cfRule type="cellIs" dxfId="8" priority="9" operator="equal">
      <formula>"؟؟؟"</formula>
    </cfRule>
  </conditionalFormatting>
  <conditionalFormatting sqref="H381">
    <cfRule type="cellIs" dxfId="7" priority="8" operator="equal">
      <formula>"دارد"</formula>
    </cfRule>
  </conditionalFormatting>
  <conditionalFormatting sqref="H381">
    <cfRule type="cellIs" dxfId="6" priority="7" operator="equal">
      <formula>"لغو"</formula>
    </cfRule>
  </conditionalFormatting>
  <conditionalFormatting sqref="G157:G159">
    <cfRule type="cellIs" dxfId="5" priority="5" operator="equal">
      <formula>"ابطال"</formula>
    </cfRule>
    <cfRule type="cellIs" dxfId="4" priority="6" operator="equal">
      <formula>"دارد"</formula>
    </cfRule>
  </conditionalFormatting>
  <conditionalFormatting sqref="G157:G159">
    <cfRule type="cellIs" dxfId="3" priority="4" operator="equal">
      <formula>"دارد"</formula>
    </cfRule>
  </conditionalFormatting>
  <conditionalFormatting sqref="G157:G159">
    <cfRule type="cellIs" dxfId="2" priority="3" operator="equal">
      <formula>"؟؟؟"</formula>
    </cfRule>
  </conditionalFormatting>
  <conditionalFormatting sqref="G157:G159">
    <cfRule type="cellIs" dxfId="1" priority="2" operator="equal">
      <formula>"دارد"</formula>
    </cfRule>
  </conditionalFormatting>
  <conditionalFormatting sqref="G157:G159">
    <cfRule type="cellIs" dxfId="0" priority="1" operator="equal">
      <formula>"لغو"</formula>
    </cfRule>
  </conditionalFormatting>
  <printOptions horizontalCentered="1"/>
  <pageMargins left="0" right="0" top="0" bottom="0" header="0" footer="0"/>
  <pageSetup paperSize="9" scale="82" fitToHeight="0" orientation="landscape" r:id="rId1"/>
  <rowBreaks count="7" manualBreakCount="7">
    <brk id="35" max="27" man="1"/>
    <brk id="127" max="27" man="1"/>
    <brk id="175" max="27" man="1"/>
    <brk id="251" max="27" man="1"/>
    <brk id="303" max="27" man="1"/>
    <brk id="351" max="27" man="1"/>
    <brk id="391" max="2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مشخصات</vt:lpstr>
      <vt:lpstr>جزئیات مجوزها</vt:lpstr>
      <vt:lpstr>'جزئیات مجوزها'!Print_Area</vt:lpstr>
      <vt:lpstr>مشخصات!Print_Area</vt:lpstr>
      <vt:lpstr>'جزئیات مجوزها'!Print_Titles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2022-05-31T04:19:33Z</dcterms:modified>
</cp:coreProperties>
</file>